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<sst xmlns="http://schemas.openxmlformats.org/spreadsheetml/2006/main" count="1871" uniqueCount="1368">
  <si>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</si>
  <si>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</si>
  <si>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</si>
  <si>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</si>
  <si>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</si>
  <si>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</si>
  <si>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</si>
  <si>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</si>
  <si>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</si>
  <si>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</si>
  <si>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</si>
  <si>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</si>
  <si>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</si>
  <si>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</si>
  <si>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</si>
  <si>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</si>
  <si>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</si>
  <si>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</si>
  <si>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</si>
  <si>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</si>
  <si>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</si>
  <si>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</si>
  <si>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</si>
  <si>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</si>
  <si>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</si>
  <si>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</si>
  <si>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</si>
  <si>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</si>
  <si>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</si>
  <si>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</si>
  <si>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</si>
  <si>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</si>
  <si>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</si>
  <si>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</si>
  <si>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</si>
  <si>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</si>
  <si>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</si>
  <si>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</si>
  <si>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</si>
  <si>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</si>
  <si>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</si>
  <si>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</si>
  <si>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</si>
  <si>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</si>
  <si>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</si>
  <si>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</si>
  <si>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</si>
  <si>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</si>
  <si>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</si>
  <si>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</si>
  <si>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</si>
  <si>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</si>
  <si>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</si>
  <si>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</si>
  <si>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</si>
  <si>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</si>
  <si>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</si>
  <si>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</si>
  <si>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</si>
  <si>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</si>
  <si>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</si>
  <si>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</si>
  <si>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</si>
  <si>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</si>
  <si>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</si>
  <si>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</si>
  <si>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</si>
  <si>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</si>
  <si>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</si>
  <si>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</si>
  <si>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</si>
  <si>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</si>
  <si>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</si>
  <si>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</si>
  <si>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</si>
  <si>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</si>
  <si>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</si>
  <si>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</si>
  <si>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</si>
  <si>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</si>
  <si>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</si>
  <si>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</si>
  <si>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</si>
  <si>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</si>
  <si>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</si>
  <si>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</si>
  <si>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</si>
  <si>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</si>
  <si>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</si>
  <si>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</si>
  <si>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</si>
  <si>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</si>
  <si>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</si>
  <si>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</si>
  <si>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</si>
  <si>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</si>
  <si>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</si>
  <si>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</si>
  <si>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</si>
  <si>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</si>
  <si>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</si>
  <si>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</si>
  <si>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</si>
  <si>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</si>
  <si>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</si>
  <si>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</si>
  <si>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</si>
  <si>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</si>
  <si>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</si>
  <si>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</si>
  <si>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</si>
  <si>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</si>
  <si>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</si>
  <si>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</si>
  <si>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</si>
  <si>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</si>
  <si>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</si>
  <si>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</si>
  <si>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</si>
  <si>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</si>
  <si>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</si>
  <si>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</si>
  <si>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</si>
  <si>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</si>
  <si>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</si>
  <si>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</si>
  <si>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</si>
  <si>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</si>
  <si>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</si>
  <si>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</si>
  <si>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</si>
  <si>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</si>
  <si>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</si>
  <si>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</si>
  <si>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</si>
  <si>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</si>
  <si>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</si>
  <si>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</si>
  <si>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</si>
  <si>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</si>
  <si>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</si>
  <si>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</si>
  <si>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</si>
  <si>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</si>
  <si>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</si>
  <si>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</si>
  <si>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</si>
  <si>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</si>
  <si>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</si>
  <si>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</si>
  <si>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</si>
  <si>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</si>
  <si>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</si>
  <si>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</si>
  <si>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</si>
  <si>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</si>
  <si>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</si>
  <si>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</si>
  <si>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</si>
  <si>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</si>
  <si>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</si>
  <si>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</si>
  <si>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</si>
  <si>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</si>
  <si>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</si>
  <si>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</si>
  <si>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</si>
  <si>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</si>
  <si>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</si>
  <si>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</si>
  <si>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</si>
  <si>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</si>
  <si>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</si>
  <si>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</si>
  <si>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</si>
  <si>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</si>
  <si>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</si>
  <si>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</si>
  <si>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</si>
  <si>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</si>
  <si>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</si>
  <si>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</si>
  <si>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</si>
  <si>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</si>
  <si>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</si>
  <si>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</si>
  <si>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</si>
  <si>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</si>
  <si>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</si>
  <si>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</si>
  <si>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</si>
  <si>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</si>
  <si>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</si>
  <si>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</si>
  <si>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</si>
  <si>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</si>
  <si>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</si>
  <si>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</si>
  <si>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</si>
  <si>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</si>
  <si>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</si>
  <si>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</si>
  <si>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</si>
  <si>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</si>
  <si>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</si>
  <si>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</si>
  <si>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</si>
  <si>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</si>
  <si>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</si>
  <si>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</si>
  <si>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</si>
  <si>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</si>
  <si>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</si>
  <si>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</si>
  <si>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</si>
  <si>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</si>
  <si>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</si>
  <si>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</si>
  <si>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</si>
  <si>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</si>
  <si>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</si>
  <si>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</si>
  <si>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</si>
  <si>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</si>
  <si>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</si>
  <si>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</si>
  <si>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</si>
  <si>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</si>
  <si>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</si>
  <si>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</si>
  <si>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</si>
  <si>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</si>
  <si>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</si>
  <si>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</si>
  <si>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</si>
  <si>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</si>
  <si>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</si>
  <si>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</si>
  <si>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</si>
  <si>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</si>
  <si>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</si>
  <si>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</si>
  <si>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</si>
  <si>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</si>
  <si>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</si>
  <si>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</si>
  <si>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</si>
  <si>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</si>
  <si>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</si>
  <si>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</si>
  <si>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</si>
  <si>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</si>
  <si>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</si>
  <si>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</si>
  <si>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</si>
  <si>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</si>
  <si>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</si>
  <si>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</si>
  <si>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</si>
  <si>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</si>
  <si>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</si>
  <si>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</si>
  <si>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</si>
  <si>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</si>
  <si>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</si>
  <si>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</si>
  <si>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</si>
  <si>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</si>
  <si>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</si>
  <si>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</si>
  <si>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</si>
  <si>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</si>
  <si>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</si>
  <si>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</si>
  <si>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</si>
  <si>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</si>
  <si>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</si>
  <si>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</si>
  <si>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</si>
  <si>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</si>
  <si>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</si>
  <si>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</si>
  <si>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</si>
  <si>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</si>
  <si>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</si>
  <si>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</si>
  <si>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</si>
  <si>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</si>
  <si>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</si>
  <si>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</si>
  <si>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</si>
  <si>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</si>
  <si>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</si>
  <si>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</si>
  <si>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</si>
  <si>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</si>
  <si>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</si>
  <si>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</si>
  <si>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</si>
  <si>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</si>
  <si>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</si>
  <si>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</si>
  <si>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</si>
  <si>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</si>
  <si>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</si>
  <si>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</si>
  <si>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</si>
  <si>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</si>
  <si>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</si>
  <si>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</si>
  <si>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</si>
  <si>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</si>
  <si>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</si>
  <si>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</si>
  <si>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</si>
  <si>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</si>
  <si>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</si>
  <si>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</si>
  <si>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</si>
  <si>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</si>
  <si>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</si>
  <si>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</si>
  <si>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</si>
  <si>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</si>
  <si>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</si>
  <si>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</si>
  <si>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</si>
  <si>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</si>
  <si>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</si>
  <si>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</si>
  <si>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</si>
  <si>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</si>
  <si>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</si>
  <si>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</si>
  <si>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</si>
  <si>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</si>
  <si>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</si>
  <si>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</si>
  <si>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</si>
  <si>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</si>
  <si>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</si>
  <si>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</si>
  <si>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</si>
  <si>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</si>
  <si>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</si>
  <si>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</si>
  <si>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</si>
  <si>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</si>
  <si>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</si>
  <si>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</si>
  <si>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</si>
  <si>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</si>
  <si>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</si>
  <si>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</si>
  <si>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</si>
  <si>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</si>
  <si>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</si>
  <si>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</si>
  <si>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</si>
  <si>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</si>
  <si>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</si>
  <si>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</si>
  <si>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</si>
  <si>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</si>
  <si>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</si>
  <si>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</si>
  <si>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</si>
  <si>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</si>
  <si>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</si>
  <si>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</si>
  <si>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</si>
  <si>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</si>
  <si>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</si>
  <si>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</si>
  <si>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</si>
  <si>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</si>
  <si>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</si>
  <si>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</si>
  <si>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</si>
  <si>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</si>
  <si>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</si>
  <si>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</si>
  <si>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</si>
  <si>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</si>
  <si>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</si>
  <si>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</si>
  <si>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</si>
  <si>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</si>
  <si>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</si>
  <si>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</si>
  <si>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</si>
  <si>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</si>
  <si>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</si>
  <si>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</si>
  <si>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</si>
  <si>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</si>
  <si>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</si>
  <si>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</si>
  <si>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</si>
  <si>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</si>
  <si>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</si>
  <si>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</si>
  <si>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</si>
  <si>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</si>
  <si>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</si>
  <si>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</si>
  <si>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</si>
  <si>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</si>
  <si>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</si>
  <si>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</si>
  <si>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</si>
  <si>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</si>
  <si>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</si>
  <si>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</si>
  <si>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</si>
  <si>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</si>
  <si>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</si>
  <si>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</si>
  <si>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</si>
  <si>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</si>
  <si>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</si>
  <si>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</si>
  <si>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</si>
  <si>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</si>
  <si>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</si>
  <si>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</si>
  <si>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</si>
  <si>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</si>
  <si>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</si>
  <si>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</si>
  <si>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</si>
  <si>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</si>
  <si>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</si>
  <si>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</si>
  <si>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</si>
  <si>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</si>
  <si>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</si>
  <si>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</si>
  <si>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</si>
  <si>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</si>
  <si>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</si>
  <si>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</si>
  <si>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</si>
  <si>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</si>
  <si>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</si>
  <si>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</si>
  <si>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</si>
  <si>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</si>
  <si>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</si>
  <si>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</si>
  <si>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</si>
  <si>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</si>
  <si>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</si>
  <si>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</si>
  <si>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</si>
  <si>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</si>
  <si>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</si>
  <si>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</si>
  <si>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</si>
  <si>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</si>
  <si>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</si>
  <si>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</si>
  <si>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</si>
  <si>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</si>
  <si>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</si>
  <si>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</si>
  <si>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</si>
  <si>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</si>
  <si>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</si>
  <si>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</si>
  <si>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</si>
  <si>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</si>
  <si>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</si>
  <si>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</si>
  <si>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</si>
  <si>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</si>
  <si>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</si>
  <si>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</si>
  <si>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</si>
  <si>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</si>
  <si>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</si>
  <si>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</si>
  <si>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</si>
  <si>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</si>
  <si>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</si>
  <si>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</si>
  <si>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</si>
  <si>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</si>
  <si>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</si>
  <si>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</si>
  <si>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</si>
  <si>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</si>
  <si>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</si>
  <si>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</si>
  <si>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</si>
  <si>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</si>
  <si>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</si>
  <si>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</si>
  <si>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</si>
  <si>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</si>
  <si>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</si>
  <si>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</si>
  <si>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</si>
  <si>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</si>
  <si>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</si>
  <si>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</si>
  <si>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</si>
  <si>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</si>
  <si>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</si>
  <si>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</si>
  <si>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</si>
  <si>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</si>
  <si>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</si>
  <si>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</si>
  <si>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</si>
  <si>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</si>
  <si>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</si>
  <si>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</si>
  <si>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</si>
  <si>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</si>
  <si>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</si>
  <si>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</si>
  <si>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</si>
  <si>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</si>
  <si>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</si>
  <si>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</si>
  <si>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</si>
  <si>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</si>
  <si>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</si>
  <si>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</si>
  <si>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</si>
  <si>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</si>
  <si>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</si>
  <si>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</si>
  <si>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</si>
  <si>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</si>
  <si>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</si>
  <si>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</si>
  <si>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</si>
  <si>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</si>
  <si>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</si>
  <si>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</si>
  <si>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</si>
  <si>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</si>
  <si>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</si>
  <si>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</si>
  <si>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</si>
  <si>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</si>
  <si>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</si>
  <si>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</si>
  <si>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</si>
  <si>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</si>
  <si>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</si>
  <si>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</si>
  <si>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</si>
  <si>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</si>
  <si>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</si>
  <si>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</si>
  <si>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</si>
  <si>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</si>
  <si>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</si>
  <si>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</si>
  <si>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</si>
  <si>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</si>
  <si>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</si>
  <si>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</si>
  <si>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</si>
  <si>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</si>
  <si>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</si>
  <si>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</si>
  <si>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</si>
  <si>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</si>
  <si>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</si>
  <si>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</si>
  <si>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</si>
  <si>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</si>
  <si>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</si>
  <si>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</si>
  <si>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</si>
  <si>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</si>
  <si>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</si>
  <si>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</si>
  <si>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</si>
  <si>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</si>
  <si>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</si>
  <si>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</si>
  <si>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</si>
  <si>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</si>
  <si>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</si>
  <si>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</si>
  <si>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</si>
  <si>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</si>
  <si>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</si>
  <si>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</si>
  <si>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</si>
  <si>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</si>
  <si>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</si>
  <si>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</si>
  <si>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</si>
  <si>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</si>
  <si>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</si>
  <si>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</si>
  <si>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</si>
  <si>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</si>
  <si>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</si>
  <si>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</si>
  <si>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</si>
  <si>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</si>
  <si>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</si>
  <si>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</si>
  <si>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</si>
  <si>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</si>
  <si>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</si>
  <si>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</si>
  <si>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</si>
  <si>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</si>
  <si>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</si>
  <si>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</si>
  <si>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</si>
  <si>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</si>
  <si>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</si>
  <si>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</si>
  <si>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</si>
  <si>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</si>
  <si>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</si>
  <si>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</si>
  <si>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</si>
  <si>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</si>
  <si>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</si>
  <si>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</si>
  <si>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</si>
  <si>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</si>
  <si>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</si>
  <si>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</si>
  <si>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</si>
  <si>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</si>
  <si>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</si>
  <si>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</si>
  <si>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</si>
  <si>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</si>
  <si>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</si>
  <si>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</si>
  <si>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</si>
  <si>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</si>
  <si>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</si>
  <si>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</si>
  <si>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</si>
  <si>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</si>
  <si>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</si>
  <si>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</si>
  <si>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</si>
  <si>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</si>
  <si>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</si>
  <si>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</si>
  <si>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</si>
  <si>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</si>
  <si>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</si>
  <si>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</si>
  <si>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</si>
  <si>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</si>
  <si>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</si>
  <si>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</si>
  <si>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</si>
  <si>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</si>
  <si>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</si>
  <si>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</si>
  <si>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</si>
  <si>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</si>
  <si>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</si>
  <si>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</si>
  <si>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</si>
  <si>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</si>
  <si>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</si>
  <si>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</si>
  <si>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</si>
  <si>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</si>
  <si>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</si>
  <si>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</si>
  <si>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</si>
  <si>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</si>
  <si>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</si>
  <si>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</si>
  <si>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</si>
  <si>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</si>
  <si>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</si>
  <si>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</si>
  <si>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</si>
  <si>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</si>
  <si>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</si>
  <si>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</si>
  <si>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</si>
  <si>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</si>
  <si>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</si>
  <si>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</si>
  <si>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</si>
  <si>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</si>
  <si>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</si>
  <si>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</si>
  <si>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</si>
  <si>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</si>
  <si>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</si>
  <si>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</si>
  <si>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</si>
  <si>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</si>
  <si>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</si>
  <si>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</si>
  <si>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</si>
  <si>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</si>
  <si>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</si>
  <si>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</si>
  <si>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</si>
  <si>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</si>
  <si>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</si>
  <si>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</si>
  <si>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</si>
  <si>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</si>
  <si>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</si>
  <si>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</si>
  <si>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</si>
  <si>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</si>
  <si>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</si>
  <si>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</si>
  <si>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</si>
  <si>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</si>
  <si>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</si>
  <si>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</si>
  <si>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</si>
  <si>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</si>
  <si>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</si>
  <si>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</si>
  <si>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</si>
  <si>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</si>
  <si>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</si>
  <si>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</si>
  <si>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</si>
  <si>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</si>
  <si>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</si>
  <si>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</si>
  <si>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</si>
  <si>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</si>
  <si>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</si>
  <si>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</si>
  <si>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</si>
  <si>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</si>
  <si>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</si>
  <si>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</si>
  <si>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</si>
  <si>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</si>
  <si>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</si>
  <si>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</si>
  <si>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</si>
  <si>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</si>
  <si>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</si>
  <si>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</si>
  <si>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</si>
  <si>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</si>
  <si>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</si>
  <si>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</si>
  <si>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</si>
  <si>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</si>
  <si>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</si>
  <si>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</si>
  <si>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</si>
  <si>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</si>
  <si>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</si>
  <si>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</si>
  <si>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</si>
  <si>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</si>
  <si>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</si>
  <si>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</si>
  <si>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</si>
  <si>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</si>
  <si>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</si>
  <si>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</si>
  <si>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</si>
  <si>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</si>
  <si>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</si>
  <si>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</si>
  <si>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</si>
  <si>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</si>
  <si>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</si>
  <si>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</si>
  <si>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</si>
  <si>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</si>
  <si>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</si>
  <si>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</si>
  <si>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</si>
  <si>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</si>
  <si>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</si>
  <si>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</si>
  <si>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</si>
  <si>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</si>
  <si>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</si>
  <si>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</si>
  <si>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</si>
  <si>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</si>
  <si>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</si>
  <si>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</si>
  <si>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</si>
  <si>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</si>
  <si>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</si>
  <si>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</si>
  <si>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</si>
  <si>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</si>
  <si>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</si>
  <si>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</si>
  <si>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</si>
  <si>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</si>
  <si>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</si>
  <si>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</si>
  <si>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</si>
  <si>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</si>
  <si>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</si>
  <si>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</si>
  <si>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</si>
  <si>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</si>
  <si>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</si>
  <si>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</si>
  <si>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</si>
  <si>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</si>
  <si>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</si>
  <si>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</si>
  <si>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</si>
  <si>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</si>
  <si>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</si>
  <si>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</si>
  <si>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</si>
  <si>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</si>
  <si>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</si>
  <si>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</si>
  <si>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</si>
  <si>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</si>
  <si>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</si>
  <si>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</si>
  <si>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</si>
  <si>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</si>
  <si>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</si>
  <si>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</si>
  <si>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</si>
  <si>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</si>
  <si>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</si>
  <si>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</si>
  <si>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</si>
  <si>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</si>
  <si>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</si>
  <si>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</si>
  <si>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</si>
  <si>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</si>
  <si>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</si>
  <si>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</si>
  <si>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</si>
  <si>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</si>
  <si>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</si>
  <si>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</si>
  <si>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</si>
  <si>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</si>
  <si>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</si>
  <si>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</si>
  <si>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</si>
  <si>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</si>
  <si>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</si>
  <si>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</si>
  <si>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</si>
  <si>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</si>
  <si>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</si>
  <si>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</si>
  <si>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</si>
  <si>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</si>
  <si>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</si>
  <si>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</si>
  <si>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</si>
  <si>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</si>
  <si>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</si>
  <si>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</si>
  <si>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</si>
  <si>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</si>
  <si>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</si>
  <si>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</si>
  <si>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</si>
  <si>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</si>
  <si>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</si>
  <si>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</si>
  <si>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</si>
  <si>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</si>
  <si>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</si>
  <si>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</si>
  <si>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</si>
  <si>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</si>
  <si>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</si>
  <si>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</si>
  <si>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</si>
  <si>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</si>
  <si>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</si>
  <si>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</si>
  <si>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</si>
  <si>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</si>
  <si>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</si>
  <si>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</si>
  <si>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</si>
  <si>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</si>
  <si>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</si>
  <si>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</si>
  <si>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</si>
  <si>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</si>
  <si>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</si>
  <si>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</si>
  <si>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</si>
  <si>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</si>
  <si>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</si>
  <si>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</si>
  <si>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</si>
  <si>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</si>
  <si>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</si>
  <si>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</si>
  <si>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</si>
  <si>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</si>
  <si>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</si>
  <si>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</si>
  <si>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</si>
  <si>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</si>
  <si>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</si>
  <si>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</si>
  <si>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</si>
  <si>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</si>
  <si>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</si>
  <si>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</si>
  <si>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</si>
  <si>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</si>
  <si>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</si>
  <si>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</si>
  <si>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</si>
  <si>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</si>
  <si>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</si>
  <si>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</si>
  <si>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</si>
  <si>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</si>
  <si>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</si>
  <si>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</si>
  <si>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</si>
  <si>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</si>
  <si>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</si>
  <si>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</si>
  <si>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</si>
  <si>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</si>
  <si>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</si>
  <si>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</si>
  <si>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</si>
  <si>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</si>
  <si>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</si>
  <si>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</si>
  <si>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</si>
  <si>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</si>
  <si>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</si>
  <si>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</si>
  <si>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</si>
  <si>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</si>
  <si>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</si>
  <si>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</si>
  <si>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</si>
  <si>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</si>
  <si>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</si>
  <si>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</si>
  <si>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</si>
  <si>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</si>
  <si>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</si>
  <si>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</si>
  <si>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</si>
  <si>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</si>
  <si>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</si>
  <si>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</si>
  <si>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</si>
  <si>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</si>
  <si>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</si>
  <si>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</si>
  <si>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</si>
  <si>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</si>
  <si>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</si>
  <si>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</si>
  <si>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</si>
  <si>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</si>
  <si>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</si>
  <si>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</si>
  <si>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</si>
  <si>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</si>
  <si>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</si>
  <si>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</si>
  <si>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</si>
  <si>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</si>
  <si>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</si>
  <si>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</si>
  <si>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</si>
  <si>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</si>
  <si>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</si>
  <si>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</si>
  <si>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</si>
  <si>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</si>
  <si>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</si>
  <si>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</si>
  <si>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</si>
  <si>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</si>
  <si>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</si>
  <si>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</si>
  <si>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</si>
  <si>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</si>
  <si>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</si>
  <si>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</si>
  <si>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</si>
  <si>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</si>
  <si>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</si>
  <si>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</si>
  <si>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</si>
  <si>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</si>
  <si>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</si>
  <si>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</si>
  <si>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</si>
  <si>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</si>
  <si>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</si>
  <si>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</si>
  <si>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</si>
  <si>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</si>
  <si>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</si>
  <si>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</si>
  <si>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</si>
  <si>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</si>
  <si>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</si>
  <si>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</si>
  <si>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</si>
  <si>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</si>
  <si>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</si>
  <si>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</si>
  <si>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</si>
  <si>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</si>
  <si>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</si>
  <si>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</si>
  <si>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</si>
  <si>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</si>
  <si>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</si>
  <si>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</si>
  <si>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</si>
  <si>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</si>
  <si>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</si>
  <si>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</si>
  <si>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</si>
  <si>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</si>
  <si>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</si>
  <si>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</si>
  <si>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</si>
  <si>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</si>
  <si>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</si>
  <si>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</si>
  <si>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</si>
  <si>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</si>
  <si>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</si>
  <si>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</si>
  <si>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</si>
  <si>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</si>
  <si>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</si>
  <si>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</si>
  <si>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</si>
  <si>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</si>
  <si>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</si>
  <si>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</si>
  <si>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</si>
  <si>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</si>
  <si>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</si>
  <si>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</si>
  <si>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</si>
  <si>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</si>
  <si>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</si>
  <si>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</si>
  <si>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</si>
  <si>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</si>
  <si>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</si>
  <si>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</si>
  <si>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</si>
  <si>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</si>
  <si>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</si>
  <si>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</si>
  <si>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</si>
  <si>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</si>
  <si>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</si>
  <si>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</si>
  <si>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</si>
  <si>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</si>
  <si>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</si>
  <si>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</si>
  <si>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</si>
  <si>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</si>
  <si>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</si>
  <si>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</si>
  <si>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</si>
  <si>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</si>
  <si>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</si>
  <si>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</si>
  <si>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</si>
  <si>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</si>
  <si>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</si>
  <si>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</si>
  <si>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</si>
  <si>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</si>
  <si>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</si>
  <si>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</si>
  <si>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</si>
  <si>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</si>
  <si>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</si>
  <si>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</si>
  <si>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</si>
  <si>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</si>
  <si>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</si>
  <si>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</si>
  <si>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</si>
  <si>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</si>
  <si>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</si>
  <si>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</si>
  <si>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</si>
  <si>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</si>
  <si>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</si>
  <si>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</si>
  <si>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</si>
  <si>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</si>
  <si>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</si>
  <si>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</si>
  <si>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</si>
  <si>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</si>
  <si>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</si>
  <si>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</si>
  <si>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</si>
  <si>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</si>
  <si>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</si>
  <si>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</si>
  <si>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</si>
  <si>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</si>
  <si>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</si>
  <si>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</si>
  <si>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</si>
  <si>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</si>
  <si>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</si>
  <si>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</si>
  <si>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</si>
  <si>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</si>
  <si>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</si>
  <si>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</si>
  <si>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</si>
  <si>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</si>
  <si>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</si>
  <si>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</si>
  <si>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</si>
  <si>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</si>
  <si>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</si>
  <si>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</si>
  <si>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</si>
  <si>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</si>
  <si>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</si>
  <si>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</si>
  <si>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</si>
  <si>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</si>
  <si>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</si>
  <si>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</si>
  <si>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</si>
  <si>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</si>
  <si>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</si>
  <si>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</si>
  <si>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</si>
  <si>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</si>
  <si>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</si>
  <si>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</si>
  <si>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</si>
  <si>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</si>
  <si>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</si>
  <si>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</si>
  <si>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</si>
  <si>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</si>
  <si>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</si>
  <si>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</si>
  <si>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</si>
  <si>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</si>
  <si>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</si>
  <si>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</si>
  <si>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</si>
  <si>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</si>
  <si>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</si>
  <si>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</si>
  <si>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</si>
  <si>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</si>
  <si>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</si>
  <si>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</si>
  <si>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</si>
  <si>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</si>
  <si>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</si>
  <si>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</si>
  <si>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</si>
  <si>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</si>
  <si>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</si>
  <si>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</si>
  <si>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</si>
  <si>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</si>
  <si>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</si>
  <si>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</si>
  <si>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</si>
  <si>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</si>
  <si>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</si>
  <si>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</si>
  <si>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</si>
  <si>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</si>
  <si>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</si>
  <si>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</si>
  <si>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</si>
  <si>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</si>
  <si>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</si>
  <si>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</si>
  <si>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</si>
  <si>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</si>
  <si>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</si>
  <si>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</si>
  <si>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</si>
  <si>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</si>
  <si>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</si>
  <si>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</si>
  <si>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</si>
  <si>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</si>
  <si>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</si>
  <si>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</si>
  <si>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</si>
  <si>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</si>
  <si>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</si>
  <si>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</si>
  <si>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</si>
  <si>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</si>
  <si>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</si>
  <si>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</si>
  <si>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</si>
  <si>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</si>
  <si>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</si>
  <si>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</si>
  <si>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</si>
  <si>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</si>
  <si>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</si>
  <si>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</si>
  <si>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</si>
  <si>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</si>
  <si>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</si>
  <si>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</si>
  <si>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</si>
  <si>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</si>
  <si>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</si>
  <si>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</si>
  <si>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</si>
  <si>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</si>
  <si>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</si>
  <si>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</si>
  <si>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</si>
  <si>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</si>
  <si>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</si>
  <si>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</si>
  <si>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</si>
  <si>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</si>
  <si>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</si>
  <si>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</si>
  <si>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</si>
  <si>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</si>
  <si>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</si>
  <si>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</si>
  <si>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</si>
  <si>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</si>
  <si>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</si>
  <si>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</si>
  <si>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</si>
  <si>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</si>
  <si>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</si>
  <si>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</si>
  <si>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</si>
  <si>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</si>
  <si>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</si>
  <si>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</si>
  <si>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</si>
  <si>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</si>
  <si>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</si>
  <si>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</si>
  <si>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</si>
  <si>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</si>
  <si>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</si>
  <si>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</si>
  <si>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</si>
  <si>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</si>
  <si>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</si>
  <si>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</si>
  <si>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</si>
  <si>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</si>
  <si>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</si>
  <si>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</si>
  <si>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</si>
  <si>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</si>
  <si>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</si>
  <si>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</si>
  <si>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</si>
  <si>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</si>
  <si>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</si>
  <si>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</si>
  <si>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</si>
  <si>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</si>
  <si>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</si>
  <si>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</si>
  <si>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</si>
  <si>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</si>
  <si>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</si>
  <si>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</si>
  <si>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</si>
  <si>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</si>
  <si>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</si>
  <si>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</si>
  <si>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</si>
  <si>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</si>
  <si>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</si>
  <si>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</si>
  <si>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</si>
  <si>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</si>
  <si>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</si>
  <si>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</si>
  <si>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</si>
  <si>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</si>
  <si>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</si>
  <si>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</si>
  <si>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</si>
  <si>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</si>
  <si>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</si>
  <si>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</si>
  <si>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</si>
  <si>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</si>
  <si>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</si>
  <si>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</si>
  <si>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</si>
  <si>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</si>
  <si>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</si>
  <si>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</si>
  <si>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</si>
  <si>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</si>
  <si>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</si>
  <si>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</si>
  <si>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</si>
  <si>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</si>
  <si>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</si>
  <si>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</si>
  <si>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</si>
  <si>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</si>
  <si>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</si>
  <si>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</si>
  <si>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</si>
  <si>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</si>
  <si>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</si>
  <si>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</si>
  <si>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</si>
  <si>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</si>
  <si>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</si>
  <si>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</si>
  <si>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</si>
  <si>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</si>
  <si>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</si>
  <si>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</si>
  <si>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</si>
  <si>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</si>
  <si>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</si>
  <si>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</si>
  <si>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</si>
  <si>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</si>
  <si>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</si>
  <si>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</si>
  <si>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</si>
  <si>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Хакасия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</si>
</sst>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18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15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448</v>
      </c>
      <c r="Q21" s="31">
        <v>9</v>
      </c>
      <c r="R21" s="31">
        <v>21035</v>
      </c>
      <c r="S21" s="31">
        <v>8</v>
      </c>
      <c r="T21" s="31">
        <v>70</v>
      </c>
      <c r="U21" s="31"/>
      <c r="V21" s="31">
        <v>70</v>
      </c>
      <c r="W21" s="31"/>
      <c r="X21" s="31">
        <v>3</v>
      </c>
      <c r="Y21" s="31"/>
      <c r="Z21" s="31">
        <v>56</v>
      </c>
      <c r="AA21" s="31">
        <v>2936</v>
      </c>
      <c r="AB21" s="31">
        <v>173</v>
      </c>
      <c r="AC21" s="31">
        <v>96</v>
      </c>
      <c r="AD21" s="31">
        <v>4134</v>
      </c>
      <c r="AE21" s="31">
        <v>1766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224</v>
      </c>
      <c r="Q22" s="31">
        <v>5</v>
      </c>
      <c r="R22" s="31">
        <v>16438</v>
      </c>
      <c r="S22" s="31">
        <v>4</v>
      </c>
      <c r="T22" s="31">
        <v>70</v>
      </c>
      <c r="U22" s="31"/>
      <c r="V22" s="31">
        <v>70</v>
      </c>
      <c r="W22" s="31"/>
      <c r="X22" s="31"/>
      <c r="Y22" s="31"/>
      <c r="Z22" s="31">
        <v>42</v>
      </c>
      <c r="AA22" s="31">
        <v>2856</v>
      </c>
      <c r="AB22" s="31">
        <v>154</v>
      </c>
      <c r="AC22" s="31">
        <v>55</v>
      </c>
      <c r="AD22" s="31">
        <v>2470</v>
      </c>
      <c r="AE22" s="31">
        <v>1112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224</v>
      </c>
      <c r="Q23" s="31">
        <v>4</v>
      </c>
      <c r="R23" s="31">
        <v>4597</v>
      </c>
      <c r="S23" s="31">
        <v>4</v>
      </c>
      <c r="T23" s="31"/>
      <c r="U23" s="31"/>
      <c r="V23" s="31"/>
      <c r="W23" s="31"/>
      <c r="X23" s="31">
        <v>3</v>
      </c>
      <c r="Y23" s="31"/>
      <c r="Z23" s="31">
        <v>14</v>
      </c>
      <c r="AA23" s="31">
        <v>80</v>
      </c>
      <c r="AB23" s="31">
        <v>19</v>
      </c>
      <c r="AC23" s="31">
        <v>41</v>
      </c>
      <c r="AD23" s="31">
        <v>1664</v>
      </c>
      <c r="AE23" s="31">
        <v>654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151</v>
      </c>
      <c r="Q24" s="31">
        <v>5</v>
      </c>
      <c r="R24" s="31">
        <v>2296</v>
      </c>
      <c r="S24" s="31">
        <v>6</v>
      </c>
      <c r="T24" s="31">
        <v>181</v>
      </c>
      <c r="U24" s="31"/>
      <c r="V24" s="31">
        <v>176</v>
      </c>
      <c r="W24" s="31"/>
      <c r="X24" s="31">
        <v>89</v>
      </c>
      <c r="Y24" s="31"/>
      <c r="Z24" s="31">
        <v>17</v>
      </c>
      <c r="AA24" s="31">
        <v>298</v>
      </c>
      <c r="AB24" s="31">
        <v>195</v>
      </c>
      <c r="AC24" s="31">
        <v>33</v>
      </c>
      <c r="AD24" s="31">
        <v>319</v>
      </c>
      <c r="AE24" s="31">
        <v>22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104</v>
      </c>
      <c r="Q25" s="31">
        <v>4</v>
      </c>
      <c r="R25" s="31">
        <v>1799</v>
      </c>
      <c r="S25" s="31">
        <v>6</v>
      </c>
      <c r="T25" s="31">
        <v>181</v>
      </c>
      <c r="U25" s="31"/>
      <c r="V25" s="31">
        <v>176</v>
      </c>
      <c r="W25" s="31"/>
      <c r="X25" s="31">
        <v>89</v>
      </c>
      <c r="Y25" s="31"/>
      <c r="Z25" s="31">
        <v>15</v>
      </c>
      <c r="AA25" s="31">
        <v>279</v>
      </c>
      <c r="AB25" s="31">
        <v>195</v>
      </c>
      <c r="AC25" s="31">
        <v>29</v>
      </c>
      <c r="AD25" s="31">
        <v>234</v>
      </c>
      <c r="AE25" s="31">
        <v>22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47</v>
      </c>
      <c r="Q26" s="31">
        <v>1</v>
      </c>
      <c r="R26" s="31">
        <v>497</v>
      </c>
      <c r="S26" s="31"/>
      <c r="T26" s="31"/>
      <c r="U26" s="31"/>
      <c r="V26" s="31"/>
      <c r="W26" s="31"/>
      <c r="X26" s="31"/>
      <c r="Y26" s="31"/>
      <c r="Z26" s="31">
        <v>2</v>
      </c>
      <c r="AA26" s="31">
        <v>19</v>
      </c>
      <c r="AB26" s="31"/>
      <c r="AC26" s="31">
        <v>4</v>
      </c>
      <c r="AD26" s="31">
        <v>85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/>
      <c r="R21" s="21"/>
      <c r="S21" s="21"/>
      <c r="T21" s="21"/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23331</v>
      </c>
      <c r="Q21" s="31">
        <v>21035</v>
      </c>
      <c r="R21" s="31">
        <v>16438</v>
      </c>
      <c r="S21" s="31">
        <v>4597</v>
      </c>
      <c r="T21" s="31">
        <v>2296</v>
      </c>
      <c r="U21" s="31">
        <v>1799</v>
      </c>
      <c r="V21" s="31">
        <v>497</v>
      </c>
      <c r="W21" s="31">
        <v>1307</v>
      </c>
      <c r="X21" s="31">
        <v>143</v>
      </c>
      <c r="Y21" s="31">
        <v>117</v>
      </c>
      <c r="Z21" s="31">
        <v>26</v>
      </c>
      <c r="AA21" s="31">
        <v>16663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15854</v>
      </c>
      <c r="Q22" s="31">
        <v>14203</v>
      </c>
      <c r="R22" s="31">
        <v>11325</v>
      </c>
      <c r="S22" s="31">
        <v>2878</v>
      </c>
      <c r="T22" s="31">
        <v>1651</v>
      </c>
      <c r="U22" s="31">
        <v>1358</v>
      </c>
      <c r="V22" s="31">
        <v>293</v>
      </c>
      <c r="W22" s="31">
        <v>1117</v>
      </c>
      <c r="X22" s="31">
        <v>86</v>
      </c>
      <c r="Y22" s="31">
        <v>84</v>
      </c>
      <c r="Z22" s="31">
        <v>2</v>
      </c>
      <c r="AA22" s="31">
        <v>10792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1079</v>
      </c>
      <c r="Q23" s="31">
        <v>1052</v>
      </c>
      <c r="R23" s="31">
        <v>874</v>
      </c>
      <c r="S23" s="31">
        <v>178</v>
      </c>
      <c r="T23" s="31">
        <v>27</v>
      </c>
      <c r="U23" s="31">
        <v>23</v>
      </c>
      <c r="V23" s="31">
        <v>4</v>
      </c>
      <c r="W23" s="31"/>
      <c r="X23" s="31"/>
      <c r="Y23" s="31"/>
      <c r="Z23" s="31"/>
      <c r="AA23" s="31">
        <v>222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6222</v>
      </c>
      <c r="Q24" s="31">
        <v>5932</v>
      </c>
      <c r="R24" s="31">
        <v>4399</v>
      </c>
      <c r="S24" s="31">
        <v>1533</v>
      </c>
      <c r="T24" s="31">
        <v>290</v>
      </c>
      <c r="U24" s="31">
        <v>194</v>
      </c>
      <c r="V24" s="31">
        <v>96</v>
      </c>
      <c r="W24" s="31">
        <v>44</v>
      </c>
      <c r="X24" s="31">
        <v>55</v>
      </c>
      <c r="Y24" s="31">
        <v>33</v>
      </c>
      <c r="Z24" s="31">
        <v>22</v>
      </c>
      <c r="AA24" s="31">
        <v>5129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524</v>
      </c>
      <c r="Q25" s="31">
        <v>489</v>
      </c>
      <c r="R25" s="31">
        <v>486</v>
      </c>
      <c r="S25" s="31">
        <v>3</v>
      </c>
      <c r="T25" s="31">
        <v>35</v>
      </c>
      <c r="U25" s="31">
        <v>30</v>
      </c>
      <c r="V25" s="31">
        <v>5</v>
      </c>
      <c r="W25" s="31">
        <v>6</v>
      </c>
      <c r="X25" s="31">
        <v>5</v>
      </c>
      <c r="Y25" s="31"/>
      <c r="Z25" s="31">
        <v>5</v>
      </c>
      <c r="AA25" s="31">
        <v>335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226</v>
      </c>
      <c r="Q26" s="31">
        <v>214</v>
      </c>
      <c r="R26" s="31">
        <v>213</v>
      </c>
      <c r="S26" s="31">
        <v>1</v>
      </c>
      <c r="T26" s="31">
        <v>12</v>
      </c>
      <c r="U26" s="31">
        <v>9</v>
      </c>
      <c r="V26" s="31">
        <v>3</v>
      </c>
      <c r="W26" s="31"/>
      <c r="X26" s="31">
        <v>3</v>
      </c>
      <c r="Y26" s="31"/>
      <c r="Z26" s="31">
        <v>3</v>
      </c>
      <c r="AA26" s="31">
        <v>108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212</v>
      </c>
      <c r="Q27" s="31">
        <v>198</v>
      </c>
      <c r="R27" s="31">
        <v>197</v>
      </c>
      <c r="S27" s="31">
        <v>1</v>
      </c>
      <c r="T27" s="31">
        <v>14</v>
      </c>
      <c r="U27" s="31">
        <v>13</v>
      </c>
      <c r="V27" s="31">
        <v>1</v>
      </c>
      <c r="W27" s="31">
        <v>6</v>
      </c>
      <c r="X27" s="31"/>
      <c r="Y27" s="31"/>
      <c r="Z27" s="31"/>
      <c r="AA27" s="31">
        <v>183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</v>
      </c>
      <c r="Q28" s="31">
        <v>7</v>
      </c>
      <c r="R28" s="31">
        <v>6</v>
      </c>
      <c r="S28" s="31">
        <v>1</v>
      </c>
      <c r="T28" s="31">
        <v>2</v>
      </c>
      <c r="U28" s="31">
        <v>2</v>
      </c>
      <c r="V28" s="31"/>
      <c r="W28" s="31"/>
      <c r="X28" s="31">
        <v>1</v>
      </c>
      <c r="Y28" s="31"/>
      <c r="Z28" s="31">
        <v>1</v>
      </c>
      <c r="AA28" s="31">
        <v>3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32</v>
      </c>
      <c r="Q30" s="31">
        <v>31</v>
      </c>
      <c r="R30" s="31">
        <v>31</v>
      </c>
      <c r="S30" s="31"/>
      <c r="T30" s="31">
        <v>1</v>
      </c>
      <c r="U30" s="31">
        <v>1</v>
      </c>
      <c r="V30" s="31"/>
      <c r="W30" s="31"/>
      <c r="X30" s="31"/>
      <c r="Y30" s="31"/>
      <c r="Z30" s="31"/>
      <c r="AA30" s="31">
        <v>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39</v>
      </c>
      <c r="Q32" s="31">
        <v>33</v>
      </c>
      <c r="R32" s="31">
        <v>33</v>
      </c>
      <c r="S32" s="31"/>
      <c r="T32" s="31">
        <v>6</v>
      </c>
      <c r="U32" s="31">
        <v>5</v>
      </c>
      <c r="V32" s="31">
        <v>1</v>
      </c>
      <c r="W32" s="31"/>
      <c r="X32" s="31">
        <v>1</v>
      </c>
      <c r="Y32" s="31"/>
      <c r="Z32" s="31">
        <v>1</v>
      </c>
      <c r="AA32" s="31">
        <v>35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</v>
      </c>
      <c r="Q33" s="31">
        <v>6</v>
      </c>
      <c r="R33" s="31">
        <v>6</v>
      </c>
      <c r="S33" s="31"/>
      <c r="T33" s="31"/>
      <c r="U33" s="31"/>
      <c r="V33" s="31"/>
      <c r="W33" s="31"/>
      <c r="X33" s="31"/>
      <c r="Y33" s="31"/>
      <c r="Z33" s="31"/>
      <c r="AA33" s="31">
        <v>5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5533</v>
      </c>
      <c r="Q34" s="31">
        <v>5290</v>
      </c>
      <c r="R34" s="31">
        <v>3781</v>
      </c>
      <c r="S34" s="31">
        <v>1509</v>
      </c>
      <c r="T34" s="31">
        <v>243</v>
      </c>
      <c r="U34" s="31">
        <v>155</v>
      </c>
      <c r="V34" s="31">
        <v>88</v>
      </c>
      <c r="W34" s="31">
        <v>16</v>
      </c>
      <c r="X34" s="31">
        <v>16</v>
      </c>
      <c r="Y34" s="31"/>
      <c r="Z34" s="31">
        <v>16</v>
      </c>
      <c r="AA34" s="31">
        <v>4454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1352</v>
      </c>
      <c r="Q35" s="31">
        <v>1265</v>
      </c>
      <c r="R35" s="31">
        <v>1054</v>
      </c>
      <c r="S35" s="31">
        <v>211</v>
      </c>
      <c r="T35" s="31">
        <v>87</v>
      </c>
      <c r="U35" s="31">
        <v>53</v>
      </c>
      <c r="V35" s="31">
        <v>34</v>
      </c>
      <c r="W35" s="31"/>
      <c r="X35" s="31">
        <v>1</v>
      </c>
      <c r="Y35" s="31"/>
      <c r="Z35" s="31">
        <v>1</v>
      </c>
      <c r="AA35" s="31">
        <v>1142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2758</v>
      </c>
      <c r="Q36" s="31">
        <v>2673</v>
      </c>
      <c r="R36" s="31">
        <v>1826</v>
      </c>
      <c r="S36" s="31">
        <v>847</v>
      </c>
      <c r="T36" s="31">
        <v>85</v>
      </c>
      <c r="U36" s="31">
        <v>55</v>
      </c>
      <c r="V36" s="31">
        <v>30</v>
      </c>
      <c r="W36" s="31">
        <v>11</v>
      </c>
      <c r="X36" s="31">
        <v>3</v>
      </c>
      <c r="Y36" s="31"/>
      <c r="Z36" s="31">
        <v>3</v>
      </c>
      <c r="AA36" s="31">
        <v>2385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356</v>
      </c>
      <c r="Q37" s="31">
        <v>336</v>
      </c>
      <c r="R37" s="31">
        <v>216</v>
      </c>
      <c r="S37" s="31">
        <v>120</v>
      </c>
      <c r="T37" s="31">
        <v>20</v>
      </c>
      <c r="U37" s="31">
        <v>20</v>
      </c>
      <c r="V37" s="31"/>
      <c r="W37" s="31">
        <v>2</v>
      </c>
      <c r="X37" s="31">
        <v>9</v>
      </c>
      <c r="Y37" s="31"/>
      <c r="Z37" s="31">
        <v>9</v>
      </c>
      <c r="AA37" s="31">
        <v>178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566</v>
      </c>
      <c r="Q39" s="31">
        <v>556</v>
      </c>
      <c r="R39" s="31">
        <v>378</v>
      </c>
      <c r="S39" s="31">
        <v>178</v>
      </c>
      <c r="T39" s="31">
        <v>10</v>
      </c>
      <c r="U39" s="31">
        <v>6</v>
      </c>
      <c r="V39" s="31">
        <v>4</v>
      </c>
      <c r="W39" s="31">
        <v>3</v>
      </c>
      <c r="X39" s="31">
        <v>1</v>
      </c>
      <c r="Y39" s="31"/>
      <c r="Z39" s="31">
        <v>1</v>
      </c>
      <c r="AA39" s="31">
        <v>411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24</v>
      </c>
      <c r="Q40" s="31">
        <v>22</v>
      </c>
      <c r="R40" s="31">
        <v>20</v>
      </c>
      <c r="S40" s="31">
        <v>2</v>
      </c>
      <c r="T40" s="31">
        <v>2</v>
      </c>
      <c r="U40" s="31">
        <v>2</v>
      </c>
      <c r="V40" s="31"/>
      <c r="W40" s="31"/>
      <c r="X40" s="31">
        <v>1</v>
      </c>
      <c r="Y40" s="31"/>
      <c r="Z40" s="31">
        <v>1</v>
      </c>
      <c r="AA40" s="31">
        <v>18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477</v>
      </c>
      <c r="Q41" s="31">
        <v>438</v>
      </c>
      <c r="R41" s="31">
        <v>287</v>
      </c>
      <c r="S41" s="31">
        <v>151</v>
      </c>
      <c r="T41" s="31">
        <v>39</v>
      </c>
      <c r="U41" s="31">
        <v>19</v>
      </c>
      <c r="V41" s="31">
        <v>20</v>
      </c>
      <c r="W41" s="31"/>
      <c r="X41" s="31">
        <v>1</v>
      </c>
      <c r="Y41" s="31"/>
      <c r="Z41" s="31">
        <v>1</v>
      </c>
      <c r="AA41" s="31">
        <v>320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99</v>
      </c>
      <c r="Q43" s="31">
        <v>85</v>
      </c>
      <c r="R43" s="31">
        <v>63</v>
      </c>
      <c r="S43" s="31">
        <v>22</v>
      </c>
      <c r="T43" s="31">
        <v>14</v>
      </c>
      <c r="U43" s="31">
        <v>12</v>
      </c>
      <c r="V43" s="31">
        <v>2</v>
      </c>
      <c r="W43" s="31"/>
      <c r="X43" s="31"/>
      <c r="Y43" s="31"/>
      <c r="Z43" s="31"/>
      <c r="AA43" s="31">
        <v>73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</v>
      </c>
      <c r="Q44" s="31">
        <v>6</v>
      </c>
      <c r="R44" s="31">
        <v>3</v>
      </c>
      <c r="S44" s="31">
        <v>3</v>
      </c>
      <c r="T44" s="31">
        <v>1</v>
      </c>
      <c r="U44" s="31">
        <v>1</v>
      </c>
      <c r="V44" s="31"/>
      <c r="W44" s="31"/>
      <c r="X44" s="31"/>
      <c r="Y44" s="31"/>
      <c r="Z44" s="31"/>
      <c r="AA44" s="31">
        <v>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24</v>
      </c>
      <c r="Q45" s="31">
        <v>10</v>
      </c>
      <c r="R45" s="31">
        <v>7</v>
      </c>
      <c r="S45" s="31">
        <v>3</v>
      </c>
      <c r="T45" s="31">
        <v>14</v>
      </c>
      <c r="U45" s="31">
        <v>11</v>
      </c>
      <c r="V45" s="31">
        <v>3</v>
      </c>
      <c r="W45" s="31"/>
      <c r="X45" s="31">
        <v>1</v>
      </c>
      <c r="Y45" s="31"/>
      <c r="Z45" s="31">
        <v>1</v>
      </c>
      <c r="AA45" s="31">
        <v>22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140</v>
      </c>
      <c r="Q47" s="31">
        <v>124</v>
      </c>
      <c r="R47" s="31">
        <v>83</v>
      </c>
      <c r="S47" s="31">
        <v>41</v>
      </c>
      <c r="T47" s="31">
        <v>16</v>
      </c>
      <c r="U47" s="31">
        <v>16</v>
      </c>
      <c r="V47" s="31"/>
      <c r="W47" s="31">
        <v>16</v>
      </c>
      <c r="X47" s="31"/>
      <c r="Y47" s="31"/>
      <c r="Z47" s="31"/>
      <c r="AA47" s="31">
        <v>120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139</v>
      </c>
      <c r="Q48" s="31">
        <v>123</v>
      </c>
      <c r="R48" s="31">
        <v>82</v>
      </c>
      <c r="S48" s="31">
        <v>41</v>
      </c>
      <c r="T48" s="31">
        <v>16</v>
      </c>
      <c r="U48" s="31">
        <v>16</v>
      </c>
      <c r="V48" s="31"/>
      <c r="W48" s="31">
        <v>5</v>
      </c>
      <c r="X48" s="31"/>
      <c r="Y48" s="31"/>
      <c r="Z48" s="31"/>
      <c r="AA48" s="31">
        <v>119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318</v>
      </c>
      <c r="Q49" s="31">
        <v>202</v>
      </c>
      <c r="R49" s="31">
        <v>198</v>
      </c>
      <c r="S49" s="31">
        <v>4</v>
      </c>
      <c r="T49" s="31">
        <v>116</v>
      </c>
      <c r="U49" s="31">
        <v>61</v>
      </c>
      <c r="V49" s="31">
        <v>55</v>
      </c>
      <c r="W49" s="31">
        <v>115</v>
      </c>
      <c r="X49" s="31"/>
      <c r="Y49" s="31"/>
      <c r="Z49" s="31"/>
      <c r="AA49" s="31">
        <v>100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218</v>
      </c>
      <c r="Q50" s="31">
        <v>114</v>
      </c>
      <c r="R50" s="31">
        <v>114</v>
      </c>
      <c r="S50" s="31"/>
      <c r="T50" s="31">
        <v>104</v>
      </c>
      <c r="U50" s="31">
        <v>58</v>
      </c>
      <c r="V50" s="31">
        <v>46</v>
      </c>
      <c r="W50" s="31">
        <v>104</v>
      </c>
      <c r="X50" s="31"/>
      <c r="Y50" s="31"/>
      <c r="Z50" s="31"/>
      <c r="AA50" s="31">
        <v>16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100</v>
      </c>
      <c r="Q51" s="31">
        <v>88</v>
      </c>
      <c r="R51" s="31">
        <v>84</v>
      </c>
      <c r="S51" s="31">
        <v>4</v>
      </c>
      <c r="T51" s="31">
        <v>12</v>
      </c>
      <c r="U51" s="31">
        <v>3</v>
      </c>
      <c r="V51" s="31">
        <v>9</v>
      </c>
      <c r="W51" s="31"/>
      <c r="X51" s="31"/>
      <c r="Y51" s="31"/>
      <c r="Z51" s="31"/>
      <c r="AA51" s="31">
        <v>18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65</v>
      </c>
      <c r="Q52" s="31">
        <v>26</v>
      </c>
      <c r="R52" s="31">
        <v>26</v>
      </c>
      <c r="S52" s="31"/>
      <c r="T52" s="31">
        <v>39</v>
      </c>
      <c r="U52" s="31">
        <v>27</v>
      </c>
      <c r="V52" s="31">
        <v>12</v>
      </c>
      <c r="W52" s="31"/>
      <c r="X52" s="31"/>
      <c r="Y52" s="31"/>
      <c r="Z52" s="31"/>
      <c r="AA52" s="31">
        <v>46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58</v>
      </c>
      <c r="Q53" s="31">
        <v>26</v>
      </c>
      <c r="R53" s="31">
        <v>26</v>
      </c>
      <c r="S53" s="31"/>
      <c r="T53" s="31">
        <v>32</v>
      </c>
      <c r="U53" s="31">
        <v>20</v>
      </c>
      <c r="V53" s="31">
        <v>12</v>
      </c>
      <c r="W53" s="31"/>
      <c r="X53" s="31"/>
      <c r="Y53" s="31"/>
      <c r="Z53" s="31"/>
      <c r="AA53" s="31">
        <v>39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</v>
      </c>
      <c r="Q55" s="31"/>
      <c r="R55" s="31"/>
      <c r="S55" s="31"/>
      <c r="T55" s="31">
        <v>7</v>
      </c>
      <c r="U55" s="31">
        <v>7</v>
      </c>
      <c r="V55" s="31"/>
      <c r="W55" s="31"/>
      <c r="X55" s="31"/>
      <c r="Y55" s="31"/>
      <c r="Z55" s="31"/>
      <c r="AA55" s="31">
        <v>7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609</v>
      </c>
      <c r="Q57" s="31">
        <v>453</v>
      </c>
      <c r="R57" s="31">
        <v>337</v>
      </c>
      <c r="S57" s="31">
        <v>116</v>
      </c>
      <c r="T57" s="31">
        <v>156</v>
      </c>
      <c r="U57" s="31">
        <v>120</v>
      </c>
      <c r="V57" s="31">
        <v>36</v>
      </c>
      <c r="W57" s="31">
        <v>15</v>
      </c>
      <c r="X57" s="31">
        <v>1</v>
      </c>
      <c r="Y57" s="31"/>
      <c r="Z57" s="31">
        <v>1</v>
      </c>
      <c r="AA57" s="31">
        <v>381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4015</v>
      </c>
      <c r="Q58" s="31">
        <v>2957</v>
      </c>
      <c r="R58" s="31">
        <v>1945</v>
      </c>
      <c r="S58" s="31">
        <v>1012</v>
      </c>
      <c r="T58" s="31">
        <v>1058</v>
      </c>
      <c r="U58" s="31">
        <v>953</v>
      </c>
      <c r="V58" s="31">
        <v>105</v>
      </c>
      <c r="W58" s="31">
        <v>822</v>
      </c>
      <c r="X58" s="31">
        <v>3</v>
      </c>
      <c r="Y58" s="31"/>
      <c r="Z58" s="31">
        <v>3</v>
      </c>
      <c r="AA58" s="31">
        <v>1545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1589</v>
      </c>
      <c r="Q59" s="31">
        <v>810</v>
      </c>
      <c r="R59" s="31">
        <v>463</v>
      </c>
      <c r="S59" s="31">
        <v>347</v>
      </c>
      <c r="T59" s="31">
        <v>779</v>
      </c>
      <c r="U59" s="31">
        <v>728</v>
      </c>
      <c r="V59" s="31">
        <v>51</v>
      </c>
      <c r="W59" s="31">
        <v>634</v>
      </c>
      <c r="X59" s="31"/>
      <c r="Y59" s="31"/>
      <c r="Z59" s="31"/>
      <c r="AA59" s="31">
        <v>210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2426</v>
      </c>
      <c r="Q60" s="31">
        <v>2147</v>
      </c>
      <c r="R60" s="31">
        <v>1482</v>
      </c>
      <c r="S60" s="31">
        <v>665</v>
      </c>
      <c r="T60" s="31">
        <v>279</v>
      </c>
      <c r="U60" s="31">
        <v>225</v>
      </c>
      <c r="V60" s="31">
        <v>54</v>
      </c>
      <c r="W60" s="31">
        <v>188</v>
      </c>
      <c r="X60" s="31">
        <v>3</v>
      </c>
      <c r="Y60" s="31"/>
      <c r="Z60" s="31">
        <v>3</v>
      </c>
      <c r="AA60" s="31">
        <v>1335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7310</v>
      </c>
      <c r="Q61" s="31">
        <v>6551</v>
      </c>
      <c r="R61" s="31">
        <v>4546</v>
      </c>
      <c r="S61" s="31">
        <v>2005</v>
      </c>
      <c r="T61" s="31">
        <v>759</v>
      </c>
      <c r="U61" s="31">
        <v>590</v>
      </c>
      <c r="V61" s="31">
        <v>169</v>
      </c>
      <c r="W61" s="31">
        <v>235</v>
      </c>
      <c r="X61" s="31">
        <v>12</v>
      </c>
      <c r="Y61" s="31"/>
      <c r="Z61" s="31">
        <v>12</v>
      </c>
      <c r="AA61" s="31">
        <v>5299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1399</v>
      </c>
      <c r="Q62" s="31">
        <v>1168</v>
      </c>
      <c r="R62" s="31">
        <v>921</v>
      </c>
      <c r="S62" s="31">
        <v>247</v>
      </c>
      <c r="T62" s="31">
        <v>231</v>
      </c>
      <c r="U62" s="31">
        <v>187</v>
      </c>
      <c r="V62" s="31">
        <v>44</v>
      </c>
      <c r="W62" s="31">
        <v>112</v>
      </c>
      <c r="X62" s="31">
        <v>1</v>
      </c>
      <c r="Y62" s="31"/>
      <c r="Z62" s="31">
        <v>1</v>
      </c>
      <c r="AA62" s="31">
        <v>855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5604</v>
      </c>
      <c r="Q63" s="31">
        <v>5091</v>
      </c>
      <c r="R63" s="31">
        <v>3370</v>
      </c>
      <c r="S63" s="31">
        <v>1721</v>
      </c>
      <c r="T63" s="31">
        <v>513</v>
      </c>
      <c r="U63" s="31">
        <v>389</v>
      </c>
      <c r="V63" s="31">
        <v>124</v>
      </c>
      <c r="W63" s="31">
        <v>123</v>
      </c>
      <c r="X63" s="31">
        <v>11</v>
      </c>
      <c r="Y63" s="31"/>
      <c r="Z63" s="31">
        <v>11</v>
      </c>
      <c r="AA63" s="31">
        <v>4219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52</v>
      </c>
      <c r="Q64" s="31">
        <v>37</v>
      </c>
      <c r="R64" s="31">
        <v>17</v>
      </c>
      <c r="S64" s="31">
        <v>20</v>
      </c>
      <c r="T64" s="31">
        <v>15</v>
      </c>
      <c r="U64" s="31">
        <v>14</v>
      </c>
      <c r="V64" s="31">
        <v>1</v>
      </c>
      <c r="W64" s="31"/>
      <c r="X64" s="31"/>
      <c r="Y64" s="31"/>
      <c r="Z64" s="31"/>
      <c r="AA64" s="31">
        <v>44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255</v>
      </c>
      <c r="Q65" s="31">
        <v>255</v>
      </c>
      <c r="R65" s="31">
        <v>238</v>
      </c>
      <c r="S65" s="31">
        <v>17</v>
      </c>
      <c r="T65" s="31"/>
      <c r="U65" s="31"/>
      <c r="V65" s="31"/>
      <c r="W65" s="31"/>
      <c r="X65" s="31"/>
      <c r="Y65" s="31"/>
      <c r="Z65" s="31"/>
      <c r="AA65" s="31">
        <v>181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21035</v>
      </c>
      <c r="Q21" s="31">
        <v>1735</v>
      </c>
      <c r="R21" s="31">
        <v>3294</v>
      </c>
      <c r="S21" s="31"/>
      <c r="T21" s="31">
        <v>16006</v>
      </c>
      <c r="U21" s="31">
        <v>2984</v>
      </c>
      <c r="V21" s="31">
        <v>13022</v>
      </c>
      <c r="W21" s="31">
        <v>2296</v>
      </c>
      <c r="X21" s="31">
        <v>211</v>
      </c>
      <c r="Y21" s="31">
        <v>8</v>
      </c>
      <c r="Z21" s="31"/>
      <c r="AA21" s="31">
        <v>2077</v>
      </c>
      <c r="AB21" s="31">
        <v>1404</v>
      </c>
      <c r="AC21" s="31">
        <v>673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14203</v>
      </c>
      <c r="Q22" s="31">
        <v>1735</v>
      </c>
      <c r="R22" s="31"/>
      <c r="S22" s="31"/>
      <c r="T22" s="31">
        <v>12468</v>
      </c>
      <c r="U22" s="31">
        <v>1711</v>
      </c>
      <c r="V22" s="31">
        <v>10757</v>
      </c>
      <c r="W22" s="31">
        <v>1651</v>
      </c>
      <c r="X22" s="31">
        <v>211</v>
      </c>
      <c r="Y22" s="31"/>
      <c r="Z22" s="31"/>
      <c r="AA22" s="31">
        <v>1440</v>
      </c>
      <c r="AB22" s="31">
        <v>831</v>
      </c>
      <c r="AC22" s="31">
        <v>609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1052</v>
      </c>
      <c r="Q23" s="31">
        <v>30</v>
      </c>
      <c r="R23" s="31"/>
      <c r="S23" s="31"/>
      <c r="T23" s="31">
        <v>1022</v>
      </c>
      <c r="U23" s="31">
        <v>70</v>
      </c>
      <c r="V23" s="31">
        <v>952</v>
      </c>
      <c r="W23" s="31">
        <v>27</v>
      </c>
      <c r="X23" s="31"/>
      <c r="Y23" s="31"/>
      <c r="Z23" s="31"/>
      <c r="AA23" s="31">
        <v>27</v>
      </c>
      <c r="AB23" s="31">
        <v>9</v>
      </c>
      <c r="AC23" s="31">
        <v>18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5932</v>
      </c>
      <c r="Q24" s="31"/>
      <c r="R24" s="31">
        <v>3205</v>
      </c>
      <c r="S24" s="31"/>
      <c r="T24" s="31">
        <v>2727</v>
      </c>
      <c r="U24" s="31">
        <v>810</v>
      </c>
      <c r="V24" s="31">
        <v>1917</v>
      </c>
      <c r="W24" s="31">
        <v>290</v>
      </c>
      <c r="X24" s="31"/>
      <c r="Y24" s="31">
        <v>2</v>
      </c>
      <c r="Z24" s="31"/>
      <c r="AA24" s="31">
        <v>288</v>
      </c>
      <c r="AB24" s="31">
        <v>254</v>
      </c>
      <c r="AC24" s="31">
        <v>34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489</v>
      </c>
      <c r="Q25" s="31"/>
      <c r="R25" s="31">
        <v>195</v>
      </c>
      <c r="S25" s="31"/>
      <c r="T25" s="31">
        <v>294</v>
      </c>
      <c r="U25" s="31">
        <v>44</v>
      </c>
      <c r="V25" s="31">
        <v>250</v>
      </c>
      <c r="W25" s="31">
        <v>35</v>
      </c>
      <c r="X25" s="31"/>
      <c r="Y25" s="31"/>
      <c r="Z25" s="31"/>
      <c r="AA25" s="31">
        <v>35</v>
      </c>
      <c r="AB25" s="31">
        <v>26</v>
      </c>
      <c r="AC25" s="31">
        <v>9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214</v>
      </c>
      <c r="Q26" s="31"/>
      <c r="R26" s="31">
        <v>50</v>
      </c>
      <c r="S26" s="31"/>
      <c r="T26" s="31">
        <v>164</v>
      </c>
      <c r="U26" s="31">
        <v>20</v>
      </c>
      <c r="V26" s="31">
        <v>144</v>
      </c>
      <c r="W26" s="31">
        <v>12</v>
      </c>
      <c r="X26" s="31"/>
      <c r="Y26" s="31"/>
      <c r="Z26" s="31"/>
      <c r="AA26" s="31">
        <v>12</v>
      </c>
      <c r="AB26" s="31">
        <v>11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198</v>
      </c>
      <c r="Q27" s="31"/>
      <c r="R27" s="31">
        <v>126</v>
      </c>
      <c r="S27" s="31"/>
      <c r="T27" s="31">
        <v>72</v>
      </c>
      <c r="U27" s="31">
        <v>20</v>
      </c>
      <c r="V27" s="31">
        <v>52</v>
      </c>
      <c r="W27" s="31">
        <v>14</v>
      </c>
      <c r="X27" s="31"/>
      <c r="Y27" s="31"/>
      <c r="Z27" s="31"/>
      <c r="AA27" s="31">
        <v>14</v>
      </c>
      <c r="AB27" s="31">
        <v>8</v>
      </c>
      <c r="AC27" s="31">
        <v>6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>
        <v>1</v>
      </c>
      <c r="S28" s="31"/>
      <c r="T28" s="31">
        <v>6</v>
      </c>
      <c r="U28" s="31"/>
      <c r="V28" s="31">
        <v>6</v>
      </c>
      <c r="W28" s="31">
        <v>2</v>
      </c>
      <c r="X28" s="31"/>
      <c r="Y28" s="31"/>
      <c r="Z28" s="31"/>
      <c r="AA28" s="31">
        <v>2</v>
      </c>
      <c r="AB28" s="31">
        <v>2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</v>
      </c>
      <c r="Q30" s="31"/>
      <c r="R30" s="31"/>
      <c r="S30" s="31"/>
      <c r="T30" s="31">
        <v>31</v>
      </c>
      <c r="U30" s="31"/>
      <c r="V30" s="31">
        <v>31</v>
      </c>
      <c r="W30" s="31">
        <v>1</v>
      </c>
      <c r="X30" s="31"/>
      <c r="Y30" s="31"/>
      <c r="Z30" s="31"/>
      <c r="AA30" s="31">
        <v>1</v>
      </c>
      <c r="AB30" s="31"/>
      <c r="AC30" s="31">
        <v>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33</v>
      </c>
      <c r="Q32" s="31"/>
      <c r="R32" s="31">
        <v>18</v>
      </c>
      <c r="S32" s="31"/>
      <c r="T32" s="31">
        <v>15</v>
      </c>
      <c r="U32" s="31">
        <v>4</v>
      </c>
      <c r="V32" s="31">
        <v>11</v>
      </c>
      <c r="W32" s="31">
        <v>6</v>
      </c>
      <c r="X32" s="31"/>
      <c r="Y32" s="31"/>
      <c r="Z32" s="31"/>
      <c r="AA32" s="31">
        <v>6</v>
      </c>
      <c r="AB32" s="31">
        <v>5</v>
      </c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/>
      <c r="R33" s="31"/>
      <c r="S33" s="31"/>
      <c r="T33" s="31">
        <v>6</v>
      </c>
      <c r="U33" s="31"/>
      <c r="V33" s="31">
        <v>6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5290</v>
      </c>
      <c r="Q34" s="31"/>
      <c r="R34" s="31">
        <v>3010</v>
      </c>
      <c r="S34" s="31"/>
      <c r="T34" s="31">
        <v>2280</v>
      </c>
      <c r="U34" s="31">
        <v>747</v>
      </c>
      <c r="V34" s="31">
        <v>1533</v>
      </c>
      <c r="W34" s="31">
        <v>243</v>
      </c>
      <c r="X34" s="31"/>
      <c r="Y34" s="31">
        <v>2</v>
      </c>
      <c r="Z34" s="31"/>
      <c r="AA34" s="31">
        <v>241</v>
      </c>
      <c r="AB34" s="31">
        <v>218</v>
      </c>
      <c r="AC34" s="31">
        <v>23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1265</v>
      </c>
      <c r="Q35" s="31"/>
      <c r="R35" s="31">
        <v>749</v>
      </c>
      <c r="S35" s="31"/>
      <c r="T35" s="31">
        <v>516</v>
      </c>
      <c r="U35" s="31">
        <v>107</v>
      </c>
      <c r="V35" s="31">
        <v>409</v>
      </c>
      <c r="W35" s="31">
        <v>87</v>
      </c>
      <c r="X35" s="31"/>
      <c r="Y35" s="31"/>
      <c r="Z35" s="31"/>
      <c r="AA35" s="31">
        <v>87</v>
      </c>
      <c r="AB35" s="31">
        <v>87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2673</v>
      </c>
      <c r="Q36" s="31"/>
      <c r="R36" s="31">
        <v>1989</v>
      </c>
      <c r="S36" s="31"/>
      <c r="T36" s="31">
        <v>684</v>
      </c>
      <c r="U36" s="31">
        <v>453</v>
      </c>
      <c r="V36" s="31">
        <v>231</v>
      </c>
      <c r="W36" s="31">
        <v>85</v>
      </c>
      <c r="X36" s="31"/>
      <c r="Y36" s="31"/>
      <c r="Z36" s="31"/>
      <c r="AA36" s="31">
        <v>85</v>
      </c>
      <c r="AB36" s="31">
        <v>73</v>
      </c>
      <c r="AC36" s="31">
        <v>12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336</v>
      </c>
      <c r="Q37" s="31"/>
      <c r="R37" s="31">
        <v>118</v>
      </c>
      <c r="S37" s="31"/>
      <c r="T37" s="31">
        <v>218</v>
      </c>
      <c r="U37" s="31">
        <v>75</v>
      </c>
      <c r="V37" s="31">
        <v>143</v>
      </c>
      <c r="W37" s="31">
        <v>20</v>
      </c>
      <c r="X37" s="31"/>
      <c r="Y37" s="31"/>
      <c r="Z37" s="31"/>
      <c r="AA37" s="31">
        <v>20</v>
      </c>
      <c r="AB37" s="31">
        <v>18</v>
      </c>
      <c r="AC37" s="31">
        <v>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556</v>
      </c>
      <c r="Q39" s="31"/>
      <c r="R39" s="31"/>
      <c r="S39" s="31"/>
      <c r="T39" s="31">
        <v>556</v>
      </c>
      <c r="U39" s="31">
        <v>4</v>
      </c>
      <c r="V39" s="31">
        <v>552</v>
      </c>
      <c r="W39" s="31">
        <v>10</v>
      </c>
      <c r="X39" s="31"/>
      <c r="Y39" s="31"/>
      <c r="Z39" s="31"/>
      <c r="AA39" s="31">
        <v>10</v>
      </c>
      <c r="AB39" s="31">
        <v>6</v>
      </c>
      <c r="AC39" s="31">
        <v>4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22</v>
      </c>
      <c r="Q40" s="31"/>
      <c r="R40" s="31">
        <v>16</v>
      </c>
      <c r="S40" s="31"/>
      <c r="T40" s="31">
        <v>6</v>
      </c>
      <c r="U40" s="31">
        <v>2</v>
      </c>
      <c r="V40" s="31">
        <v>4</v>
      </c>
      <c r="W40" s="31">
        <v>2</v>
      </c>
      <c r="X40" s="31"/>
      <c r="Y40" s="31">
        <v>2</v>
      </c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438</v>
      </c>
      <c r="Q41" s="31"/>
      <c r="R41" s="31">
        <v>138</v>
      </c>
      <c r="S41" s="31"/>
      <c r="T41" s="31">
        <v>300</v>
      </c>
      <c r="U41" s="31">
        <v>106</v>
      </c>
      <c r="V41" s="31">
        <v>194</v>
      </c>
      <c r="W41" s="31">
        <v>39</v>
      </c>
      <c r="X41" s="31"/>
      <c r="Y41" s="31"/>
      <c r="Z41" s="31"/>
      <c r="AA41" s="31">
        <v>39</v>
      </c>
      <c r="AB41" s="31">
        <v>34</v>
      </c>
      <c r="AC41" s="31">
        <v>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85</v>
      </c>
      <c r="Q43" s="31"/>
      <c r="R43" s="31"/>
      <c r="S43" s="31"/>
      <c r="T43" s="31">
        <v>85</v>
      </c>
      <c r="U43" s="31"/>
      <c r="V43" s="31">
        <v>85</v>
      </c>
      <c r="W43" s="31">
        <v>14</v>
      </c>
      <c r="X43" s="31"/>
      <c r="Y43" s="31">
        <v>1</v>
      </c>
      <c r="Z43" s="31"/>
      <c r="AA43" s="31">
        <v>13</v>
      </c>
      <c r="AB43" s="31">
        <v>4</v>
      </c>
      <c r="AC43" s="31">
        <v>9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/>
      <c r="R44" s="31"/>
      <c r="S44" s="31"/>
      <c r="T44" s="31">
        <v>6</v>
      </c>
      <c r="U44" s="31"/>
      <c r="V44" s="31">
        <v>6</v>
      </c>
      <c r="W44" s="31">
        <v>1</v>
      </c>
      <c r="X44" s="31"/>
      <c r="Y44" s="31">
        <v>1</v>
      </c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</v>
      </c>
      <c r="Q45" s="31"/>
      <c r="R45" s="31"/>
      <c r="S45" s="31"/>
      <c r="T45" s="31">
        <v>10</v>
      </c>
      <c r="U45" s="31">
        <v>1</v>
      </c>
      <c r="V45" s="31">
        <v>9</v>
      </c>
      <c r="W45" s="31">
        <v>14</v>
      </c>
      <c r="X45" s="31"/>
      <c r="Y45" s="31"/>
      <c r="Z45" s="31"/>
      <c r="AA45" s="31">
        <v>14</v>
      </c>
      <c r="AB45" s="31">
        <v>10</v>
      </c>
      <c r="AC45" s="31">
        <v>4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124</v>
      </c>
      <c r="Q47" s="31"/>
      <c r="R47" s="31"/>
      <c r="S47" s="31"/>
      <c r="T47" s="31">
        <v>124</v>
      </c>
      <c r="U47" s="31">
        <v>1</v>
      </c>
      <c r="V47" s="31">
        <v>123</v>
      </c>
      <c r="W47" s="31">
        <v>16</v>
      </c>
      <c r="X47" s="31"/>
      <c r="Y47" s="31">
        <v>5</v>
      </c>
      <c r="Z47" s="31"/>
      <c r="AA47" s="31">
        <v>11</v>
      </c>
      <c r="AB47" s="31"/>
      <c r="AC47" s="31">
        <v>11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123</v>
      </c>
      <c r="Q48" s="31"/>
      <c r="R48" s="31"/>
      <c r="S48" s="31"/>
      <c r="T48" s="31">
        <v>123</v>
      </c>
      <c r="U48" s="31"/>
      <c r="V48" s="31">
        <v>123</v>
      </c>
      <c r="W48" s="31">
        <v>16</v>
      </c>
      <c r="X48" s="31"/>
      <c r="Y48" s="31">
        <v>5</v>
      </c>
      <c r="Z48" s="31"/>
      <c r="AA48" s="31">
        <v>11</v>
      </c>
      <c r="AB48" s="31"/>
      <c r="AC48" s="31">
        <v>11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202</v>
      </c>
      <c r="Q49" s="31"/>
      <c r="R49" s="31"/>
      <c r="S49" s="31"/>
      <c r="T49" s="31">
        <v>202</v>
      </c>
      <c r="U49" s="31">
        <v>202</v>
      </c>
      <c r="V49" s="31"/>
      <c r="W49" s="31">
        <v>116</v>
      </c>
      <c r="X49" s="31"/>
      <c r="Y49" s="31"/>
      <c r="Z49" s="31"/>
      <c r="AA49" s="31">
        <v>116</v>
      </c>
      <c r="AB49" s="31">
        <v>116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114</v>
      </c>
      <c r="Q50" s="31"/>
      <c r="R50" s="31"/>
      <c r="S50" s="31"/>
      <c r="T50" s="31">
        <v>114</v>
      </c>
      <c r="U50" s="31">
        <v>114</v>
      </c>
      <c r="V50" s="31"/>
      <c r="W50" s="31">
        <v>104</v>
      </c>
      <c r="X50" s="31"/>
      <c r="Y50" s="31"/>
      <c r="Z50" s="31"/>
      <c r="AA50" s="31">
        <v>104</v>
      </c>
      <c r="AB50" s="31">
        <v>104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88</v>
      </c>
      <c r="Q51" s="31"/>
      <c r="R51" s="31"/>
      <c r="S51" s="31"/>
      <c r="T51" s="31">
        <v>88</v>
      </c>
      <c r="U51" s="31">
        <v>88</v>
      </c>
      <c r="V51" s="31"/>
      <c r="W51" s="31">
        <v>12</v>
      </c>
      <c r="X51" s="31"/>
      <c r="Y51" s="31"/>
      <c r="Z51" s="31"/>
      <c r="AA51" s="31">
        <v>12</v>
      </c>
      <c r="AB51" s="31">
        <v>12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26</v>
      </c>
      <c r="Q52" s="31"/>
      <c r="R52" s="31"/>
      <c r="S52" s="31"/>
      <c r="T52" s="31">
        <v>26</v>
      </c>
      <c r="U52" s="31">
        <v>26</v>
      </c>
      <c r="V52" s="31"/>
      <c r="W52" s="31">
        <v>39</v>
      </c>
      <c r="X52" s="31"/>
      <c r="Y52" s="31"/>
      <c r="Z52" s="31"/>
      <c r="AA52" s="31">
        <v>39</v>
      </c>
      <c r="AB52" s="31">
        <v>39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26</v>
      </c>
      <c r="Q53" s="31"/>
      <c r="R53" s="31"/>
      <c r="S53" s="31"/>
      <c r="T53" s="31">
        <v>26</v>
      </c>
      <c r="U53" s="31">
        <v>26</v>
      </c>
      <c r="V53" s="31"/>
      <c r="W53" s="31">
        <v>32</v>
      </c>
      <c r="X53" s="31"/>
      <c r="Y53" s="31"/>
      <c r="Z53" s="31"/>
      <c r="AA53" s="31">
        <v>32</v>
      </c>
      <c r="AB53" s="31">
        <v>32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7</v>
      </c>
      <c r="X55" s="31"/>
      <c r="Y55" s="31"/>
      <c r="Z55" s="31"/>
      <c r="AA55" s="31">
        <v>7</v>
      </c>
      <c r="AB55" s="31">
        <v>7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453</v>
      </c>
      <c r="Q57" s="31"/>
      <c r="R57" s="31">
        <v>89</v>
      </c>
      <c r="S57" s="31"/>
      <c r="T57" s="31">
        <v>364</v>
      </c>
      <c r="U57" s="31">
        <v>233</v>
      </c>
      <c r="V57" s="31">
        <v>131</v>
      </c>
      <c r="W57" s="31">
        <v>156</v>
      </c>
      <c r="X57" s="31"/>
      <c r="Y57" s="31"/>
      <c r="Z57" s="31"/>
      <c r="AA57" s="31">
        <v>156</v>
      </c>
      <c r="AB57" s="31">
        <v>150</v>
      </c>
      <c r="AC57" s="31">
        <v>6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23331</v>
      </c>
      <c r="Q21" s="31">
        <v>8716</v>
      </c>
      <c r="R21" s="31">
        <v>1023</v>
      </c>
      <c r="S21" s="31">
        <v>11871</v>
      </c>
      <c r="T21" s="31">
        <v>3254</v>
      </c>
      <c r="U21" s="31">
        <v>2744</v>
      </c>
      <c r="V21" s="31">
        <v>929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21035</v>
      </c>
      <c r="Q22" s="31">
        <v>7289</v>
      </c>
      <c r="R22" s="31">
        <v>1017</v>
      </c>
      <c r="S22" s="31">
        <v>11394</v>
      </c>
      <c r="T22" s="31">
        <v>3041</v>
      </c>
      <c r="U22" s="31">
        <v>2352</v>
      </c>
      <c r="V22" s="31">
        <v>929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16439</v>
      </c>
      <c r="Q23" s="31">
        <v>5725</v>
      </c>
      <c r="R23" s="31">
        <v>889</v>
      </c>
      <c r="S23" s="31">
        <v>9242</v>
      </c>
      <c r="T23" s="31">
        <v>981</v>
      </c>
      <c r="U23" s="31">
        <v>1472</v>
      </c>
      <c r="V23" s="31">
        <v>481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4596</v>
      </c>
      <c r="Q24" s="31">
        <v>1564</v>
      </c>
      <c r="R24" s="31">
        <v>128</v>
      </c>
      <c r="S24" s="31">
        <v>2152</v>
      </c>
      <c r="T24" s="31">
        <v>2060</v>
      </c>
      <c r="U24" s="31">
        <v>880</v>
      </c>
      <c r="V24" s="31">
        <v>448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2296</v>
      </c>
      <c r="Q25" s="31">
        <v>1427</v>
      </c>
      <c r="R25" s="31">
        <v>6</v>
      </c>
      <c r="S25" s="31">
        <v>477</v>
      </c>
      <c r="T25" s="31">
        <v>213</v>
      </c>
      <c r="U25" s="31">
        <v>392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1797</v>
      </c>
      <c r="Q26" s="31">
        <v>1201</v>
      </c>
      <c r="R26" s="31">
        <v>6</v>
      </c>
      <c r="S26" s="31">
        <v>237</v>
      </c>
      <c r="T26" s="31">
        <v>60</v>
      </c>
      <c r="U26" s="31">
        <v>359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499</v>
      </c>
      <c r="Q27" s="31">
        <v>226</v>
      </c>
      <c r="R27" s="31"/>
      <c r="S27" s="31">
        <v>240</v>
      </c>
      <c r="T27" s="31">
        <v>153</v>
      </c>
      <c r="U27" s="31">
        <v>33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1111</v>
      </c>
      <c r="Q28" s="31">
        <v>1058</v>
      </c>
      <c r="R28" s="31"/>
      <c r="S28" s="31">
        <v>40</v>
      </c>
      <c r="T28" s="31"/>
      <c r="U28" s="31">
        <v>13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3134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448</v>
      </c>
      <c r="Q21" s="31">
        <v>21035</v>
      </c>
      <c r="R21" s="31">
        <v>14203</v>
      </c>
      <c r="S21" s="31">
        <v>1052</v>
      </c>
      <c r="T21" s="31">
        <v>5932</v>
      </c>
      <c r="U21" s="31">
        <v>489</v>
      </c>
      <c r="V21" s="31">
        <v>5290</v>
      </c>
      <c r="W21" s="31">
        <v>1265</v>
      </c>
      <c r="X21" s="31">
        <v>2673</v>
      </c>
      <c r="Y21" s="31">
        <v>336</v>
      </c>
      <c r="Z21" s="31"/>
      <c r="AA21" s="31">
        <v>556</v>
      </c>
      <c r="AB21" s="31">
        <v>22</v>
      </c>
      <c r="AC21" s="31">
        <v>438</v>
      </c>
      <c r="AD21" s="31"/>
      <c r="AE21" s="31">
        <v>85</v>
      </c>
      <c r="AF21" s="31">
        <v>6</v>
      </c>
      <c r="AG21" s="31">
        <v>10</v>
      </c>
      <c r="AH21" s="31"/>
      <c r="AI21" s="31">
        <v>124</v>
      </c>
      <c r="AJ21" s="31">
        <v>123</v>
      </c>
      <c r="AK21" s="31">
        <v>202</v>
      </c>
      <c r="AL21" s="31">
        <v>114</v>
      </c>
      <c r="AM21" s="31">
        <v>88</v>
      </c>
      <c r="AN21" s="31">
        <v>26</v>
      </c>
      <c r="AO21" s="31">
        <v>26</v>
      </c>
      <c r="AP21" s="31"/>
      <c r="AQ21" s="31"/>
      <c r="AR21" s="31"/>
      <c r="AS21" s="31">
        <v>453</v>
      </c>
      <c r="AT21" s="31">
        <v>2957</v>
      </c>
      <c r="AU21" s="31">
        <v>810</v>
      </c>
      <c r="AV21" s="31">
        <v>2147</v>
      </c>
      <c r="AW21" s="31">
        <v>6551</v>
      </c>
      <c r="AX21" s="31">
        <v>1168</v>
      </c>
      <c r="AY21" s="31">
        <v>5091</v>
      </c>
      <c r="AZ21" s="31">
        <v>37</v>
      </c>
      <c r="BA21" s="31">
        <v>255</v>
      </c>
      <c r="BB21" s="31">
        <v>7289</v>
      </c>
      <c r="BC21" s="31">
        <v>11394</v>
      </c>
      <c r="BD21" s="31">
        <v>2352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392</v>
      </c>
      <c r="Q22" s="31">
        <v>17989</v>
      </c>
      <c r="R22" s="31">
        <v>11850</v>
      </c>
      <c r="S22" s="31">
        <v>212</v>
      </c>
      <c r="T22" s="31">
        <v>5393</v>
      </c>
      <c r="U22" s="31">
        <v>276</v>
      </c>
      <c r="V22" s="31">
        <v>4997</v>
      </c>
      <c r="W22" s="31">
        <v>1045</v>
      </c>
      <c r="X22" s="31">
        <v>2633</v>
      </c>
      <c r="Y22" s="31">
        <v>304</v>
      </c>
      <c r="Z22" s="31"/>
      <c r="AA22" s="31">
        <v>556</v>
      </c>
      <c r="AB22" s="31">
        <v>22</v>
      </c>
      <c r="AC22" s="31">
        <v>437</v>
      </c>
      <c r="AD22" s="31"/>
      <c r="AE22" s="31">
        <v>20</v>
      </c>
      <c r="AF22" s="31"/>
      <c r="AG22" s="31">
        <v>10</v>
      </c>
      <c r="AH22" s="31"/>
      <c r="AI22" s="31">
        <v>124</v>
      </c>
      <c r="AJ22" s="31">
        <v>123</v>
      </c>
      <c r="AK22" s="31">
        <v>202</v>
      </c>
      <c r="AL22" s="31">
        <v>114</v>
      </c>
      <c r="AM22" s="31">
        <v>88</v>
      </c>
      <c r="AN22" s="31">
        <v>26</v>
      </c>
      <c r="AO22" s="31">
        <v>26</v>
      </c>
      <c r="AP22" s="31"/>
      <c r="AQ22" s="31"/>
      <c r="AR22" s="31"/>
      <c r="AS22" s="31">
        <v>364</v>
      </c>
      <c r="AT22" s="31">
        <v>2401</v>
      </c>
      <c r="AU22" s="31">
        <v>619</v>
      </c>
      <c r="AV22" s="31">
        <v>1782</v>
      </c>
      <c r="AW22" s="31">
        <v>5907</v>
      </c>
      <c r="AX22" s="31">
        <v>1000</v>
      </c>
      <c r="AY22" s="31">
        <v>4618</v>
      </c>
      <c r="AZ22" s="31">
        <v>34</v>
      </c>
      <c r="BA22" s="31">
        <v>255</v>
      </c>
      <c r="BB22" s="31">
        <v>5172</v>
      </c>
      <c r="BC22" s="31">
        <v>11334</v>
      </c>
      <c r="BD22" s="31">
        <v>1483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89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89</v>
      </c>
      <c r="AT24" s="31">
        <v>63</v>
      </c>
      <c r="AU24" s="31">
        <v>26</v>
      </c>
      <c r="AV24" s="31">
        <v>37</v>
      </c>
      <c r="AW24" s="31">
        <v>5</v>
      </c>
      <c r="AX24" s="31">
        <v>5</v>
      </c>
      <c r="AY24" s="31"/>
      <c r="AZ24" s="31"/>
      <c r="BA24" s="31"/>
      <c r="BB24" s="31">
        <v>89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6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>
        <v>6</v>
      </c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6</v>
      </c>
      <c r="AX28" s="31">
        <v>1</v>
      </c>
      <c r="AY28" s="31">
        <v>5</v>
      </c>
      <c r="AZ28" s="31"/>
      <c r="BA28" s="31"/>
      <c r="BB28" s="31"/>
      <c r="BC28" s="31"/>
      <c r="BD28" s="31">
        <v>6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</v>
      </c>
      <c r="Q30" s="31">
        <v>287</v>
      </c>
      <c r="R30" s="31">
        <v>74</v>
      </c>
      <c r="S30" s="31">
        <v>35</v>
      </c>
      <c r="T30" s="31">
        <v>13</v>
      </c>
      <c r="U30" s="31"/>
      <c r="V30" s="31">
        <v>13</v>
      </c>
      <c r="W30" s="31"/>
      <c r="X30" s="31"/>
      <c r="Y30" s="31">
        <v>13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198</v>
      </c>
      <c r="AL30" s="31">
        <v>114</v>
      </c>
      <c r="AM30" s="31">
        <v>84</v>
      </c>
      <c r="AN30" s="31"/>
      <c r="AO30" s="31"/>
      <c r="AP30" s="31"/>
      <c r="AQ30" s="31"/>
      <c r="AR30" s="31"/>
      <c r="AS30" s="31">
        <v>2</v>
      </c>
      <c r="AT30" s="31">
        <v>16</v>
      </c>
      <c r="AU30" s="31">
        <v>3</v>
      </c>
      <c r="AV30" s="31">
        <v>13</v>
      </c>
      <c r="AW30" s="31">
        <v>8</v>
      </c>
      <c r="AX30" s="31"/>
      <c r="AY30" s="31">
        <v>8</v>
      </c>
      <c r="AZ30" s="31"/>
      <c r="BA30" s="31"/>
      <c r="BB30" s="31">
        <v>287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27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27</v>
      </c>
      <c r="AT31" s="31">
        <v>18</v>
      </c>
      <c r="AU31" s="31">
        <v>10</v>
      </c>
      <c r="AV31" s="31">
        <v>8</v>
      </c>
      <c r="AW31" s="31">
        <v>7</v>
      </c>
      <c r="AX31" s="31"/>
      <c r="AY31" s="31">
        <v>7</v>
      </c>
      <c r="AZ31" s="31"/>
      <c r="BA31" s="31"/>
      <c r="BB31" s="31">
        <v>5</v>
      </c>
      <c r="BC31" s="31">
        <v>22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35</v>
      </c>
      <c r="Q35" s="31">
        <v>263</v>
      </c>
      <c r="R35" s="31">
        <v>263</v>
      </c>
      <c r="S35" s="31">
        <v>35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154</v>
      </c>
      <c r="AU35" s="31">
        <v>131</v>
      </c>
      <c r="AV35" s="31">
        <v>23</v>
      </c>
      <c r="AW35" s="31">
        <v>107</v>
      </c>
      <c r="AX35" s="31">
        <v>9</v>
      </c>
      <c r="AY35" s="31">
        <v>97</v>
      </c>
      <c r="AZ35" s="31">
        <v>1</v>
      </c>
      <c r="BA35" s="31"/>
      <c r="BB35" s="31">
        <v>161</v>
      </c>
      <c r="BC35" s="31">
        <v>30</v>
      </c>
      <c r="BD35" s="31">
        <v>72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4</v>
      </c>
      <c r="R37" s="31">
        <v>4</v>
      </c>
      <c r="S37" s="31">
        <v>4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4</v>
      </c>
      <c r="AX37" s="31"/>
      <c r="AY37" s="31">
        <v>4</v>
      </c>
      <c r="AZ37" s="31"/>
      <c r="BA37" s="31"/>
      <c r="BB37" s="31">
        <v>4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</v>
      </c>
      <c r="Q41" s="31">
        <v>196</v>
      </c>
      <c r="R41" s="31">
        <v>186</v>
      </c>
      <c r="S41" s="31">
        <v>12</v>
      </c>
      <c r="T41" s="31">
        <v>10</v>
      </c>
      <c r="U41" s="31">
        <v>2</v>
      </c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69</v>
      </c>
      <c r="AU41" s="31">
        <v>10</v>
      </c>
      <c r="AV41" s="31">
        <v>59</v>
      </c>
      <c r="AW41" s="31">
        <v>127</v>
      </c>
      <c r="AX41" s="31">
        <v>33</v>
      </c>
      <c r="AY41" s="31">
        <v>93</v>
      </c>
      <c r="AZ41" s="31">
        <v>1</v>
      </c>
      <c r="BA41" s="31"/>
      <c r="BB41" s="31">
        <v>117</v>
      </c>
      <c r="BC41" s="31">
        <v>9</v>
      </c>
      <c r="BD41" s="31">
        <v>70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369</v>
      </c>
      <c r="R42" s="31">
        <v>337</v>
      </c>
      <c r="S42" s="31">
        <v>38</v>
      </c>
      <c r="T42" s="31">
        <v>32</v>
      </c>
      <c r="U42" s="31">
        <v>5</v>
      </c>
      <c r="V42" s="31">
        <v>15</v>
      </c>
      <c r="W42" s="31"/>
      <c r="X42" s="31"/>
      <c r="Y42" s="31">
        <v>15</v>
      </c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174</v>
      </c>
      <c r="AU42" s="31">
        <v>82</v>
      </c>
      <c r="AV42" s="31">
        <v>92</v>
      </c>
      <c r="AW42" s="31">
        <v>195</v>
      </c>
      <c r="AX42" s="31">
        <v>78</v>
      </c>
      <c r="AY42" s="31">
        <v>117</v>
      </c>
      <c r="AZ42" s="31"/>
      <c r="BA42" s="31"/>
      <c r="BB42" s="31">
        <v>363</v>
      </c>
      <c r="BC42" s="31">
        <v>6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</v>
      </c>
      <c r="Q43" s="31">
        <v>1381</v>
      </c>
      <c r="R43" s="31">
        <v>776</v>
      </c>
      <c r="S43" s="31">
        <v>60</v>
      </c>
      <c r="T43" s="31">
        <v>601</v>
      </c>
      <c r="U43" s="31">
        <v>29</v>
      </c>
      <c r="V43" s="31">
        <v>572</v>
      </c>
      <c r="W43" s="31">
        <v>184</v>
      </c>
      <c r="X43" s="31">
        <v>302</v>
      </c>
      <c r="Y43" s="31">
        <v>58</v>
      </c>
      <c r="Z43" s="31"/>
      <c r="AA43" s="31"/>
      <c r="AB43" s="31"/>
      <c r="AC43" s="31">
        <v>28</v>
      </c>
      <c r="AD43" s="31"/>
      <c r="AE43" s="31"/>
      <c r="AF43" s="31"/>
      <c r="AG43" s="31"/>
      <c r="AH43" s="31"/>
      <c r="AI43" s="31"/>
      <c r="AJ43" s="31"/>
      <c r="AK43" s="31">
        <v>4</v>
      </c>
      <c r="AL43" s="31"/>
      <c r="AM43" s="31">
        <v>4</v>
      </c>
      <c r="AN43" s="31"/>
      <c r="AO43" s="31"/>
      <c r="AP43" s="31"/>
      <c r="AQ43" s="31"/>
      <c r="AR43" s="31"/>
      <c r="AS43" s="31"/>
      <c r="AT43" s="31">
        <v>812</v>
      </c>
      <c r="AU43" s="31">
        <v>266</v>
      </c>
      <c r="AV43" s="31">
        <v>546</v>
      </c>
      <c r="AW43" s="31">
        <v>561</v>
      </c>
      <c r="AX43" s="31">
        <v>531</v>
      </c>
      <c r="AY43" s="31">
        <v>30</v>
      </c>
      <c r="AZ43" s="31"/>
      <c r="BA43" s="31"/>
      <c r="BB43" s="31">
        <v>1381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89</v>
      </c>
      <c r="R45" s="31">
        <v>87</v>
      </c>
      <c r="S45" s="31"/>
      <c r="T45" s="31">
        <v>2</v>
      </c>
      <c r="U45" s="31"/>
      <c r="V45" s="31">
        <v>2</v>
      </c>
      <c r="W45" s="31"/>
      <c r="X45" s="31"/>
      <c r="Y45" s="31">
        <v>2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48</v>
      </c>
      <c r="AU45" s="31">
        <v>12</v>
      </c>
      <c r="AV45" s="31">
        <v>36</v>
      </c>
      <c r="AW45" s="31">
        <v>27</v>
      </c>
      <c r="AX45" s="31">
        <v>4</v>
      </c>
      <c r="AY45" s="31">
        <v>23</v>
      </c>
      <c r="AZ45" s="31"/>
      <c r="BA45" s="31"/>
      <c r="BB45" s="31">
        <v>89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50</v>
      </c>
      <c r="Q53" s="31">
        <v>549</v>
      </c>
      <c r="R53" s="31">
        <v>468</v>
      </c>
      <c r="S53" s="31">
        <v>12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81</v>
      </c>
      <c r="AT53" s="31">
        <v>95</v>
      </c>
      <c r="AU53" s="31"/>
      <c r="AV53" s="31">
        <v>95</v>
      </c>
      <c r="AW53" s="31">
        <v>36</v>
      </c>
      <c r="AX53" s="31"/>
      <c r="AY53" s="31">
        <v>36</v>
      </c>
      <c r="AZ53" s="31"/>
      <c r="BA53" s="31"/>
      <c r="BB53" s="31">
        <v>131</v>
      </c>
      <c r="BC53" s="31">
        <v>418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</v>
      </c>
      <c r="Q54" s="31">
        <v>7586</v>
      </c>
      <c r="R54" s="31">
        <v>7586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>
        <v>7586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87</v>
      </c>
      <c r="Q56" s="31">
        <v>1393</v>
      </c>
      <c r="R56" s="31">
        <v>1393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122</v>
      </c>
      <c r="AU56" s="31"/>
      <c r="AV56" s="31">
        <v>122</v>
      </c>
      <c r="AW56" s="31"/>
      <c r="AX56" s="31"/>
      <c r="AY56" s="31"/>
      <c r="AZ56" s="31"/>
      <c r="BA56" s="31"/>
      <c r="BB56" s="31">
        <v>489</v>
      </c>
      <c r="BC56" s="31">
        <v>904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30</v>
      </c>
      <c r="R58" s="31">
        <v>30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12</v>
      </c>
      <c r="AU58" s="31"/>
      <c r="AV58" s="31">
        <v>12</v>
      </c>
      <c r="AW58" s="31">
        <v>18</v>
      </c>
      <c r="AX58" s="31"/>
      <c r="AY58" s="31">
        <v>18</v>
      </c>
      <c r="AZ58" s="31"/>
      <c r="BA58" s="31"/>
      <c r="BB58" s="31">
        <v>30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53</v>
      </c>
      <c r="Q60" s="31">
        <v>1034</v>
      </c>
      <c r="R60" s="31">
        <v>473</v>
      </c>
      <c r="S60" s="31">
        <v>10</v>
      </c>
      <c r="T60" s="31">
        <v>285</v>
      </c>
      <c r="U60" s="31">
        <v>234</v>
      </c>
      <c r="V60" s="31">
        <v>2</v>
      </c>
      <c r="W60" s="31"/>
      <c r="X60" s="31"/>
      <c r="Y60" s="31"/>
      <c r="Z60" s="31"/>
      <c r="AA60" s="31">
        <v>1</v>
      </c>
      <c r="AB60" s="31"/>
      <c r="AC60" s="31">
        <v>1</v>
      </c>
      <c r="AD60" s="31"/>
      <c r="AE60" s="31">
        <v>12</v>
      </c>
      <c r="AF60" s="31"/>
      <c r="AG60" s="31">
        <v>9</v>
      </c>
      <c r="AH60" s="31"/>
      <c r="AI60" s="31">
        <v>110</v>
      </c>
      <c r="AJ60" s="31">
        <v>109</v>
      </c>
      <c r="AK60" s="31"/>
      <c r="AL60" s="31"/>
      <c r="AM60" s="31"/>
      <c r="AN60" s="31"/>
      <c r="AO60" s="31"/>
      <c r="AP60" s="31"/>
      <c r="AQ60" s="31"/>
      <c r="AR60" s="31"/>
      <c r="AS60" s="31">
        <v>145</v>
      </c>
      <c r="AT60" s="31">
        <v>152</v>
      </c>
      <c r="AU60" s="31">
        <v>62</v>
      </c>
      <c r="AV60" s="31">
        <v>90</v>
      </c>
      <c r="AW60" s="31">
        <v>882</v>
      </c>
      <c r="AX60" s="31">
        <v>45</v>
      </c>
      <c r="AY60" s="31">
        <v>830</v>
      </c>
      <c r="AZ60" s="31">
        <v>6</v>
      </c>
      <c r="BA60" s="31">
        <v>1</v>
      </c>
      <c r="BB60" s="31">
        <v>486</v>
      </c>
      <c r="BC60" s="31">
        <v>531</v>
      </c>
      <c r="BD60" s="31">
        <v>17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3</v>
      </c>
      <c r="R61" s="31">
        <v>3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</v>
      </c>
      <c r="AU61" s="31"/>
      <c r="AV61" s="31">
        <v>2</v>
      </c>
      <c r="AW61" s="31">
        <v>1</v>
      </c>
      <c r="AX61" s="31">
        <v>1</v>
      </c>
      <c r="AY61" s="31"/>
      <c r="AZ61" s="31"/>
      <c r="BA61" s="31"/>
      <c r="BB61" s="31"/>
      <c r="BC61" s="31"/>
      <c r="BD61" s="31">
        <v>3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43</v>
      </c>
      <c r="R62" s="31">
        <v>12</v>
      </c>
      <c r="S62" s="31">
        <v>1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2</v>
      </c>
      <c r="AF62" s="31"/>
      <c r="AG62" s="31">
        <v>1</v>
      </c>
      <c r="AH62" s="31"/>
      <c r="AI62" s="31">
        <v>14</v>
      </c>
      <c r="AJ62" s="31">
        <v>14</v>
      </c>
      <c r="AK62" s="31"/>
      <c r="AL62" s="31"/>
      <c r="AM62" s="31"/>
      <c r="AN62" s="31"/>
      <c r="AO62" s="31"/>
      <c r="AP62" s="31"/>
      <c r="AQ62" s="31"/>
      <c r="AR62" s="31"/>
      <c r="AS62" s="31">
        <v>14</v>
      </c>
      <c r="AT62" s="31">
        <v>3</v>
      </c>
      <c r="AU62" s="31">
        <v>1</v>
      </c>
      <c r="AV62" s="31">
        <v>2</v>
      </c>
      <c r="AW62" s="31">
        <v>40</v>
      </c>
      <c r="AX62" s="31">
        <v>5</v>
      </c>
      <c r="AY62" s="31">
        <v>33</v>
      </c>
      <c r="AZ62" s="31">
        <v>2</v>
      </c>
      <c r="BA62" s="31"/>
      <c r="BB62" s="31">
        <v>39</v>
      </c>
      <c r="BC62" s="31">
        <v>1</v>
      </c>
      <c r="BD62" s="31">
        <v>3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103</v>
      </c>
      <c r="Q66" s="31">
        <v>4448</v>
      </c>
      <c r="R66" s="31">
        <v>135</v>
      </c>
      <c r="S66" s="31">
        <v>1</v>
      </c>
      <c r="T66" s="31">
        <v>4281</v>
      </c>
      <c r="U66" s="31">
        <v>6</v>
      </c>
      <c r="V66" s="31">
        <v>4235</v>
      </c>
      <c r="W66" s="31">
        <v>852</v>
      </c>
      <c r="X66" s="31">
        <v>2321</v>
      </c>
      <c r="Y66" s="31">
        <v>216</v>
      </c>
      <c r="Z66" s="31"/>
      <c r="AA66" s="31">
        <v>553</v>
      </c>
      <c r="AB66" s="31">
        <v>21</v>
      </c>
      <c r="AC66" s="31">
        <v>272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26</v>
      </c>
      <c r="AO66" s="31">
        <v>26</v>
      </c>
      <c r="AP66" s="31"/>
      <c r="AQ66" s="31"/>
      <c r="AR66" s="31"/>
      <c r="AS66" s="31">
        <v>6</v>
      </c>
      <c r="AT66" s="31">
        <v>617</v>
      </c>
      <c r="AU66" s="31">
        <v>16</v>
      </c>
      <c r="AV66" s="31">
        <v>601</v>
      </c>
      <c r="AW66" s="31">
        <v>3735</v>
      </c>
      <c r="AX66" s="31">
        <v>272</v>
      </c>
      <c r="AY66" s="31">
        <v>3185</v>
      </c>
      <c r="AZ66" s="31">
        <v>24</v>
      </c>
      <c r="BA66" s="31">
        <v>254</v>
      </c>
      <c r="BB66" s="31">
        <v>1326</v>
      </c>
      <c r="BC66" s="31">
        <v>1827</v>
      </c>
      <c r="BD66" s="31">
        <v>1295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12</v>
      </c>
      <c r="Q67" s="31">
        <v>870</v>
      </c>
      <c r="R67" s="31"/>
      <c r="S67" s="31"/>
      <c r="T67" s="31">
        <v>852</v>
      </c>
      <c r="U67" s="31"/>
      <c r="V67" s="31">
        <v>852</v>
      </c>
      <c r="W67" s="31">
        <v>834</v>
      </c>
      <c r="X67" s="31">
        <v>18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16</v>
      </c>
      <c r="AO67" s="31">
        <v>16</v>
      </c>
      <c r="AP67" s="31"/>
      <c r="AQ67" s="31"/>
      <c r="AR67" s="31"/>
      <c r="AS67" s="31">
        <v>2</v>
      </c>
      <c r="AT67" s="31">
        <v>183</v>
      </c>
      <c r="AU67" s="31"/>
      <c r="AV67" s="31">
        <v>183</v>
      </c>
      <c r="AW67" s="31">
        <v>671</v>
      </c>
      <c r="AX67" s="31">
        <v>64</v>
      </c>
      <c r="AY67" s="31">
        <v>605</v>
      </c>
      <c r="AZ67" s="31">
        <v>2</v>
      </c>
      <c r="BA67" s="31"/>
      <c r="BB67" s="31">
        <v>386</v>
      </c>
      <c r="BC67" s="31">
        <v>109</v>
      </c>
      <c r="BD67" s="31">
        <v>375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8</v>
      </c>
      <c r="Q68" s="31">
        <v>378</v>
      </c>
      <c r="R68" s="31"/>
      <c r="S68" s="31"/>
      <c r="T68" s="31">
        <v>378</v>
      </c>
      <c r="U68" s="31"/>
      <c r="V68" s="31">
        <v>378</v>
      </c>
      <c r="W68" s="31"/>
      <c r="X68" s="31">
        <v>378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46</v>
      </c>
      <c r="AU68" s="31"/>
      <c r="AV68" s="31">
        <v>46</v>
      </c>
      <c r="AW68" s="31">
        <v>332</v>
      </c>
      <c r="AX68" s="31">
        <v>30</v>
      </c>
      <c r="AY68" s="31">
        <v>302</v>
      </c>
      <c r="AZ68" s="31"/>
      <c r="BA68" s="31"/>
      <c r="BB68" s="31">
        <v>23</v>
      </c>
      <c r="BC68" s="31">
        <v>355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44</v>
      </c>
      <c r="Q69" s="31">
        <v>1734</v>
      </c>
      <c r="R69" s="31"/>
      <c r="S69" s="31"/>
      <c r="T69" s="31">
        <v>1730</v>
      </c>
      <c r="U69" s="31"/>
      <c r="V69" s="31">
        <v>1730</v>
      </c>
      <c r="W69" s="31"/>
      <c r="X69" s="31">
        <v>1694</v>
      </c>
      <c r="Y69" s="31">
        <v>12</v>
      </c>
      <c r="Z69" s="31"/>
      <c r="AA69" s="31"/>
      <c r="AB69" s="31">
        <v>18</v>
      </c>
      <c r="AC69" s="31">
        <v>6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4</v>
      </c>
      <c r="AT69" s="31">
        <v>200</v>
      </c>
      <c r="AU69" s="31"/>
      <c r="AV69" s="31">
        <v>200</v>
      </c>
      <c r="AW69" s="31">
        <v>1534</v>
      </c>
      <c r="AX69" s="31">
        <v>139</v>
      </c>
      <c r="AY69" s="31">
        <v>1374</v>
      </c>
      <c r="AZ69" s="31">
        <v>21</v>
      </c>
      <c r="BA69" s="31"/>
      <c r="BB69" s="31">
        <v>450</v>
      </c>
      <c r="BC69" s="31">
        <v>705</v>
      </c>
      <c r="BD69" s="31">
        <v>579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</v>
      </c>
      <c r="Q70" s="31">
        <v>270</v>
      </c>
      <c r="R70" s="31"/>
      <c r="S70" s="31"/>
      <c r="T70" s="31">
        <v>270</v>
      </c>
      <c r="U70" s="31"/>
      <c r="V70" s="31">
        <v>270</v>
      </c>
      <c r="W70" s="31"/>
      <c r="X70" s="31">
        <v>226</v>
      </c>
      <c r="Y70" s="31">
        <v>44</v>
      </c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270</v>
      </c>
      <c r="AX70" s="31">
        <v>14</v>
      </c>
      <c r="AY70" s="31">
        <v>255</v>
      </c>
      <c r="AZ70" s="31">
        <v>1</v>
      </c>
      <c r="BA70" s="31"/>
      <c r="BB70" s="31"/>
      <c r="BC70" s="31">
        <v>270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82</v>
      </c>
      <c r="R71" s="31"/>
      <c r="S71" s="31"/>
      <c r="T71" s="31">
        <v>82</v>
      </c>
      <c r="U71" s="31"/>
      <c r="V71" s="31">
        <v>82</v>
      </c>
      <c r="W71" s="31"/>
      <c r="X71" s="31"/>
      <c r="Y71" s="31">
        <v>82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14</v>
      </c>
      <c r="AU71" s="31"/>
      <c r="AV71" s="31">
        <v>14</v>
      </c>
      <c r="AW71" s="31">
        <v>68</v>
      </c>
      <c r="AX71" s="31">
        <v>9</v>
      </c>
      <c r="AY71" s="31">
        <v>59</v>
      </c>
      <c r="AZ71" s="31"/>
      <c r="BA71" s="31"/>
      <c r="BB71" s="31"/>
      <c r="BC71" s="31">
        <v>71</v>
      </c>
      <c r="BD71" s="31">
        <v>11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12</v>
      </c>
      <c r="Q72" s="31">
        <v>590</v>
      </c>
      <c r="R72" s="31"/>
      <c r="S72" s="31"/>
      <c r="T72" s="31">
        <v>590</v>
      </c>
      <c r="U72" s="31"/>
      <c r="V72" s="31">
        <v>552</v>
      </c>
      <c r="W72" s="31"/>
      <c r="X72" s="31"/>
      <c r="Y72" s="31"/>
      <c r="Z72" s="31"/>
      <c r="AA72" s="31">
        <v>552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590</v>
      </c>
      <c r="AX72" s="31"/>
      <c r="AY72" s="31">
        <v>336</v>
      </c>
      <c r="AZ72" s="31"/>
      <c r="BA72" s="31">
        <v>254</v>
      </c>
      <c r="BB72" s="31">
        <v>220</v>
      </c>
      <c r="BC72" s="31">
        <v>207</v>
      </c>
      <c r="BD72" s="31">
        <v>163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55</v>
      </c>
      <c r="R73" s="31">
        <v>55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38</v>
      </c>
      <c r="AU73" s="31"/>
      <c r="AV73" s="31">
        <v>38</v>
      </c>
      <c r="AW73" s="31">
        <v>17</v>
      </c>
      <c r="AX73" s="31">
        <v>3</v>
      </c>
      <c r="AY73" s="31">
        <v>14</v>
      </c>
      <c r="AZ73" s="31"/>
      <c r="BA73" s="31"/>
      <c r="BB73" s="31"/>
      <c r="BC73" s="31"/>
      <c r="BD73" s="31">
        <v>55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</v>
      </c>
      <c r="Q74" s="31">
        <v>247</v>
      </c>
      <c r="R74" s="31">
        <v>2</v>
      </c>
      <c r="S74" s="31">
        <v>1</v>
      </c>
      <c r="T74" s="31">
        <v>235</v>
      </c>
      <c r="U74" s="31"/>
      <c r="V74" s="31">
        <v>235</v>
      </c>
      <c r="W74" s="31">
        <v>16</v>
      </c>
      <c r="X74" s="31">
        <v>4</v>
      </c>
      <c r="Y74" s="31"/>
      <c r="Z74" s="31"/>
      <c r="AA74" s="31"/>
      <c r="AB74" s="31"/>
      <c r="AC74" s="31">
        <v>215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10</v>
      </c>
      <c r="AO74" s="31">
        <v>10</v>
      </c>
      <c r="AP74" s="31"/>
      <c r="AQ74" s="31"/>
      <c r="AR74" s="31"/>
      <c r="AS74" s="31"/>
      <c r="AT74" s="31">
        <v>58</v>
      </c>
      <c r="AU74" s="31"/>
      <c r="AV74" s="31">
        <v>58</v>
      </c>
      <c r="AW74" s="31">
        <v>179</v>
      </c>
      <c r="AX74" s="31">
        <v>10</v>
      </c>
      <c r="AY74" s="31">
        <v>169</v>
      </c>
      <c r="AZ74" s="31"/>
      <c r="BA74" s="31"/>
      <c r="BB74" s="31">
        <v>119</v>
      </c>
      <c r="BC74" s="31">
        <v>110</v>
      </c>
      <c r="BD74" s="31">
        <v>18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56</v>
      </c>
      <c r="R75" s="31"/>
      <c r="S75" s="31"/>
      <c r="T75" s="31">
        <v>56</v>
      </c>
      <c r="U75" s="31"/>
      <c r="V75" s="31">
        <v>54</v>
      </c>
      <c r="W75" s="31"/>
      <c r="X75" s="31"/>
      <c r="Y75" s="31"/>
      <c r="Z75" s="31"/>
      <c r="AA75" s="31"/>
      <c r="AB75" s="31">
        <v>3</v>
      </c>
      <c r="AC75" s="31">
        <v>51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18</v>
      </c>
      <c r="AU75" s="31"/>
      <c r="AV75" s="31">
        <v>18</v>
      </c>
      <c r="AW75" s="31">
        <v>38</v>
      </c>
      <c r="AX75" s="31">
        <v>2</v>
      </c>
      <c r="AY75" s="31">
        <v>36</v>
      </c>
      <c r="AZ75" s="31"/>
      <c r="BA75" s="31"/>
      <c r="BB75" s="31">
        <v>52</v>
      </c>
      <c r="BC75" s="31"/>
      <c r="BD75" s="31">
        <v>4</v>
      </c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</v>
      </c>
      <c r="Q76" s="31">
        <v>73</v>
      </c>
      <c r="R76" s="31">
        <v>70</v>
      </c>
      <c r="S76" s="31"/>
      <c r="T76" s="31">
        <v>3</v>
      </c>
      <c r="U76" s="31"/>
      <c r="V76" s="31">
        <v>3</v>
      </c>
      <c r="W76" s="31">
        <v>2</v>
      </c>
      <c r="X76" s="31"/>
      <c r="Y76" s="31"/>
      <c r="Z76" s="31"/>
      <c r="AA76" s="31">
        <v>1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</v>
      </c>
      <c r="AU76" s="31"/>
      <c r="AV76" s="31">
        <v>1</v>
      </c>
      <c r="AW76" s="31">
        <v>2</v>
      </c>
      <c r="AX76" s="31"/>
      <c r="AY76" s="31">
        <v>2</v>
      </c>
      <c r="AZ76" s="31"/>
      <c r="BA76" s="31"/>
      <c r="BB76" s="31">
        <v>70</v>
      </c>
      <c r="BC76" s="31"/>
      <c r="BD76" s="31">
        <v>3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133</v>
      </c>
      <c r="R82" s="31">
        <v>11</v>
      </c>
      <c r="S82" s="31"/>
      <c r="T82" s="31">
        <v>122</v>
      </c>
      <c r="U82" s="31"/>
      <c r="V82" s="31">
        <v>113</v>
      </c>
      <c r="W82" s="31">
        <v>1</v>
      </c>
      <c r="X82" s="31"/>
      <c r="Y82" s="31"/>
      <c r="Z82" s="31"/>
      <c r="AA82" s="31"/>
      <c r="AB82" s="31"/>
      <c r="AC82" s="31">
        <v>112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29</v>
      </c>
      <c r="AU82" s="31"/>
      <c r="AV82" s="31">
        <v>29</v>
      </c>
      <c r="AW82" s="31">
        <v>104</v>
      </c>
      <c r="AX82" s="31">
        <v>12</v>
      </c>
      <c r="AY82" s="31">
        <v>92</v>
      </c>
      <c r="AZ82" s="31"/>
      <c r="BA82" s="31"/>
      <c r="BB82" s="31">
        <v>116</v>
      </c>
      <c r="BC82" s="31"/>
      <c r="BD82" s="31">
        <v>17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23</v>
      </c>
      <c r="R85" s="31">
        <v>12</v>
      </c>
      <c r="S85" s="31">
        <v>4</v>
      </c>
      <c r="T85" s="31">
        <v>11</v>
      </c>
      <c r="U85" s="31"/>
      <c r="V85" s="31">
        <v>10</v>
      </c>
      <c r="W85" s="31">
        <v>8</v>
      </c>
      <c r="X85" s="31">
        <v>1</v>
      </c>
      <c r="Y85" s="31"/>
      <c r="Z85" s="31"/>
      <c r="AA85" s="31"/>
      <c r="AB85" s="31">
        <v>1</v>
      </c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23</v>
      </c>
      <c r="AX85" s="31">
        <v>3</v>
      </c>
      <c r="AY85" s="31">
        <v>20</v>
      </c>
      <c r="AZ85" s="31"/>
      <c r="BA85" s="31"/>
      <c r="BB85" s="31">
        <v>23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23</v>
      </c>
      <c r="R86" s="31"/>
      <c r="S86" s="31"/>
      <c r="T86" s="31">
        <v>23</v>
      </c>
      <c r="U86" s="31"/>
      <c r="V86" s="31">
        <v>23</v>
      </c>
      <c r="W86" s="31"/>
      <c r="X86" s="31"/>
      <c r="Y86" s="31"/>
      <c r="Z86" s="31"/>
      <c r="AA86" s="31"/>
      <c r="AB86" s="31"/>
      <c r="AC86" s="31">
        <v>23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7</v>
      </c>
      <c r="AU86" s="31"/>
      <c r="AV86" s="31">
        <v>7</v>
      </c>
      <c r="AW86" s="31">
        <v>16</v>
      </c>
      <c r="AX86" s="31">
        <v>1</v>
      </c>
      <c r="AY86" s="31">
        <v>15</v>
      </c>
      <c r="AZ86" s="31"/>
      <c r="BA86" s="31"/>
      <c r="BB86" s="31">
        <v>23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13</v>
      </c>
      <c r="R87" s="31"/>
      <c r="S87" s="31"/>
      <c r="T87" s="31">
        <v>13</v>
      </c>
      <c r="U87" s="31"/>
      <c r="V87" s="31">
        <v>12</v>
      </c>
      <c r="W87" s="31"/>
      <c r="X87" s="31">
        <v>9</v>
      </c>
      <c r="Y87" s="31"/>
      <c r="Z87" s="31"/>
      <c r="AA87" s="31">
        <v>2</v>
      </c>
      <c r="AB87" s="31"/>
      <c r="AC87" s="31">
        <v>1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8</v>
      </c>
      <c r="AU87" s="31"/>
      <c r="AV87" s="31">
        <v>8</v>
      </c>
      <c r="AW87" s="31">
        <v>5</v>
      </c>
      <c r="AX87" s="31"/>
      <c r="AY87" s="31">
        <v>5</v>
      </c>
      <c r="AZ87" s="31"/>
      <c r="BA87" s="31"/>
      <c r="BB87" s="31">
        <v>13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56</v>
      </c>
      <c r="Q89" s="31">
        <v>3046</v>
      </c>
      <c r="R89" s="31">
        <v>2353</v>
      </c>
      <c r="S89" s="31">
        <v>840</v>
      </c>
      <c r="T89" s="31">
        <v>539</v>
      </c>
      <c r="U89" s="31">
        <v>213</v>
      </c>
      <c r="V89" s="31">
        <v>293</v>
      </c>
      <c r="W89" s="31">
        <v>220</v>
      </c>
      <c r="X89" s="31">
        <v>40</v>
      </c>
      <c r="Y89" s="31">
        <v>32</v>
      </c>
      <c r="Z89" s="31"/>
      <c r="AA89" s="31"/>
      <c r="AB89" s="31"/>
      <c r="AC89" s="31">
        <v>1</v>
      </c>
      <c r="AD89" s="31"/>
      <c r="AE89" s="31">
        <v>65</v>
      </c>
      <c r="AF89" s="31">
        <v>6</v>
      </c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89</v>
      </c>
      <c r="AT89" s="31">
        <v>556</v>
      </c>
      <c r="AU89" s="31">
        <v>191</v>
      </c>
      <c r="AV89" s="31">
        <v>365</v>
      </c>
      <c r="AW89" s="31">
        <v>644</v>
      </c>
      <c r="AX89" s="31">
        <v>168</v>
      </c>
      <c r="AY89" s="31">
        <v>473</v>
      </c>
      <c r="AZ89" s="31">
        <v>3</v>
      </c>
      <c r="BA89" s="31"/>
      <c r="BB89" s="31">
        <v>2117</v>
      </c>
      <c r="BC89" s="31">
        <v>60</v>
      </c>
      <c r="BD89" s="31">
        <v>869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151</v>
      </c>
      <c r="Q21" s="31">
        <v>2296</v>
      </c>
      <c r="R21" s="31">
        <v>1651</v>
      </c>
      <c r="S21" s="31">
        <v>27</v>
      </c>
      <c r="T21" s="31">
        <v>290</v>
      </c>
      <c r="U21" s="31">
        <v>35</v>
      </c>
      <c r="V21" s="31">
        <v>243</v>
      </c>
      <c r="W21" s="31">
        <v>87</v>
      </c>
      <c r="X21" s="31">
        <v>85</v>
      </c>
      <c r="Y21" s="31">
        <v>20</v>
      </c>
      <c r="Z21" s="31"/>
      <c r="AA21" s="31">
        <v>10</v>
      </c>
      <c r="AB21" s="31">
        <v>2</v>
      </c>
      <c r="AC21" s="31">
        <v>39</v>
      </c>
      <c r="AD21" s="31"/>
      <c r="AE21" s="31">
        <v>14</v>
      </c>
      <c r="AF21" s="31">
        <v>1</v>
      </c>
      <c r="AG21" s="31">
        <v>14</v>
      </c>
      <c r="AH21" s="31"/>
      <c r="AI21" s="31">
        <v>16</v>
      </c>
      <c r="AJ21" s="31">
        <v>16</v>
      </c>
      <c r="AK21" s="31">
        <v>116</v>
      </c>
      <c r="AL21" s="31">
        <v>104</v>
      </c>
      <c r="AM21" s="31">
        <v>12</v>
      </c>
      <c r="AN21" s="31">
        <v>39</v>
      </c>
      <c r="AO21" s="31">
        <v>32</v>
      </c>
      <c r="AP21" s="31"/>
      <c r="AQ21" s="31">
        <v>7</v>
      </c>
      <c r="AR21" s="31"/>
      <c r="AS21" s="31">
        <v>156</v>
      </c>
      <c r="AT21" s="31">
        <v>1058</v>
      </c>
      <c r="AU21" s="31">
        <v>779</v>
      </c>
      <c r="AV21" s="31">
        <v>279</v>
      </c>
      <c r="AW21" s="31">
        <v>759</v>
      </c>
      <c r="AX21" s="31">
        <v>231</v>
      </c>
      <c r="AY21" s="31">
        <v>513</v>
      </c>
      <c r="AZ21" s="31">
        <v>15</v>
      </c>
      <c r="BA21" s="31"/>
      <c r="BB21" s="31">
        <v>1427</v>
      </c>
      <c r="BC21" s="31">
        <v>477</v>
      </c>
      <c r="BD21" s="31">
        <v>392</v>
      </c>
      <c r="BE21" s="31">
        <v>1236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132</v>
      </c>
      <c r="Q22" s="31">
        <v>1922</v>
      </c>
      <c r="R22" s="31">
        <v>1396</v>
      </c>
      <c r="S22" s="31">
        <v>24</v>
      </c>
      <c r="T22" s="31">
        <v>287</v>
      </c>
      <c r="U22" s="31">
        <v>34</v>
      </c>
      <c r="V22" s="31">
        <v>243</v>
      </c>
      <c r="W22" s="31">
        <v>87</v>
      </c>
      <c r="X22" s="31">
        <v>85</v>
      </c>
      <c r="Y22" s="31">
        <v>20</v>
      </c>
      <c r="Z22" s="31"/>
      <c r="AA22" s="31">
        <v>10</v>
      </c>
      <c r="AB22" s="31">
        <v>2</v>
      </c>
      <c r="AC22" s="31">
        <v>39</v>
      </c>
      <c r="AD22" s="31"/>
      <c r="AE22" s="31">
        <v>7</v>
      </c>
      <c r="AF22" s="31">
        <v>1</v>
      </c>
      <c r="AG22" s="31">
        <v>8</v>
      </c>
      <c r="AH22" s="31"/>
      <c r="AI22" s="31">
        <v>5</v>
      </c>
      <c r="AJ22" s="31">
        <v>5</v>
      </c>
      <c r="AK22" s="31">
        <v>116</v>
      </c>
      <c r="AL22" s="31">
        <v>104</v>
      </c>
      <c r="AM22" s="31">
        <v>12</v>
      </c>
      <c r="AN22" s="31">
        <v>38</v>
      </c>
      <c r="AO22" s="31">
        <v>31</v>
      </c>
      <c r="AP22" s="31"/>
      <c r="AQ22" s="31">
        <v>7</v>
      </c>
      <c r="AR22" s="31"/>
      <c r="AS22" s="31">
        <v>65</v>
      </c>
      <c r="AT22" s="31">
        <v>789</v>
      </c>
      <c r="AU22" s="31">
        <v>536</v>
      </c>
      <c r="AV22" s="31">
        <v>253</v>
      </c>
      <c r="AW22" s="31">
        <v>683</v>
      </c>
      <c r="AX22" s="31">
        <v>228</v>
      </c>
      <c r="AY22" s="31">
        <v>446</v>
      </c>
      <c r="AZ22" s="31">
        <v>9</v>
      </c>
      <c r="BA22" s="31"/>
      <c r="BB22" s="31">
        <v>1142</v>
      </c>
      <c r="BC22" s="31">
        <v>427</v>
      </c>
      <c r="BD22" s="31">
        <v>353</v>
      </c>
      <c r="BE22" s="31">
        <v>974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</v>
      </c>
      <c r="Q35" s="31">
        <v>27</v>
      </c>
      <c r="R35" s="31">
        <v>27</v>
      </c>
      <c r="S35" s="31">
        <v>7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18</v>
      </c>
      <c r="AU35" s="31">
        <v>18</v>
      </c>
      <c r="AV35" s="31"/>
      <c r="AW35" s="31">
        <v>9</v>
      </c>
      <c r="AX35" s="31"/>
      <c r="AY35" s="31">
        <v>9</v>
      </c>
      <c r="AZ35" s="31"/>
      <c r="BA35" s="31"/>
      <c r="BB35" s="31"/>
      <c r="BC35" s="31">
        <v>13</v>
      </c>
      <c r="BD35" s="31">
        <v>14</v>
      </c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22</v>
      </c>
      <c r="R41" s="31">
        <v>22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10</v>
      </c>
      <c r="AU41" s="31"/>
      <c r="AV41" s="31">
        <v>10</v>
      </c>
      <c r="AW41" s="31">
        <v>12</v>
      </c>
      <c r="AX41" s="31"/>
      <c r="AY41" s="31">
        <v>12</v>
      </c>
      <c r="AZ41" s="31"/>
      <c r="BA41" s="31"/>
      <c r="BB41" s="31"/>
      <c r="BC41" s="31"/>
      <c r="BD41" s="31">
        <v>22</v>
      </c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10</v>
      </c>
      <c r="R42" s="31">
        <v>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>
        <v>1</v>
      </c>
      <c r="AF42" s="31"/>
      <c r="AG42" s="31"/>
      <c r="AH42" s="31"/>
      <c r="AI42" s="31"/>
      <c r="AJ42" s="31"/>
      <c r="AK42" s="31"/>
      <c r="AL42" s="31"/>
      <c r="AM42" s="31"/>
      <c r="AN42" s="31">
        <v>1</v>
      </c>
      <c r="AO42" s="31">
        <v>1</v>
      </c>
      <c r="AP42" s="31"/>
      <c r="AQ42" s="31"/>
      <c r="AR42" s="31"/>
      <c r="AS42" s="31"/>
      <c r="AT42" s="31">
        <v>2</v>
      </c>
      <c r="AU42" s="31"/>
      <c r="AV42" s="31">
        <v>2</v>
      </c>
      <c r="AW42" s="31">
        <v>7</v>
      </c>
      <c r="AX42" s="31">
        <v>1</v>
      </c>
      <c r="AY42" s="31">
        <v>6</v>
      </c>
      <c r="AZ42" s="31"/>
      <c r="BA42" s="31"/>
      <c r="BB42" s="31"/>
      <c r="BC42" s="31">
        <v>10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27</v>
      </c>
      <c r="Q43" s="31">
        <v>770</v>
      </c>
      <c r="R43" s="31">
        <v>661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>
        <v>5</v>
      </c>
      <c r="AJ43" s="31">
        <v>5</v>
      </c>
      <c r="AK43" s="31">
        <v>104</v>
      </c>
      <c r="AL43" s="31">
        <v>104</v>
      </c>
      <c r="AM43" s="31"/>
      <c r="AN43" s="31"/>
      <c r="AO43" s="31"/>
      <c r="AP43" s="31"/>
      <c r="AQ43" s="31"/>
      <c r="AR43" s="31"/>
      <c r="AS43" s="31"/>
      <c r="AT43" s="31">
        <v>569</v>
      </c>
      <c r="AU43" s="31">
        <v>446</v>
      </c>
      <c r="AV43" s="31">
        <v>123</v>
      </c>
      <c r="AW43" s="31">
        <v>97</v>
      </c>
      <c r="AX43" s="31">
        <v>97</v>
      </c>
      <c r="AY43" s="31"/>
      <c r="AZ43" s="31"/>
      <c r="BA43" s="31"/>
      <c r="BB43" s="31">
        <v>770</v>
      </c>
      <c r="BC43" s="31"/>
      <c r="BD43" s="31"/>
      <c r="BE43" s="31">
        <v>764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</v>
      </c>
      <c r="Q45" s="31">
        <v>339</v>
      </c>
      <c r="R45" s="31">
        <v>277</v>
      </c>
      <c r="S45" s="31">
        <v>9</v>
      </c>
      <c r="T45" s="31">
        <v>43</v>
      </c>
      <c r="U45" s="31">
        <v>6</v>
      </c>
      <c r="V45" s="31">
        <v>37</v>
      </c>
      <c r="W45" s="31">
        <v>6</v>
      </c>
      <c r="X45" s="31">
        <v>26</v>
      </c>
      <c r="Y45" s="31">
        <v>2</v>
      </c>
      <c r="Z45" s="31"/>
      <c r="AA45" s="31">
        <v>3</v>
      </c>
      <c r="AB45" s="31"/>
      <c r="AC45" s="31"/>
      <c r="AD45" s="31"/>
      <c r="AE45" s="31"/>
      <c r="AF45" s="31"/>
      <c r="AG45" s="31">
        <v>2</v>
      </c>
      <c r="AH45" s="31"/>
      <c r="AI45" s="31"/>
      <c r="AJ45" s="31"/>
      <c r="AK45" s="31">
        <v>11</v>
      </c>
      <c r="AL45" s="31"/>
      <c r="AM45" s="31">
        <v>11</v>
      </c>
      <c r="AN45" s="31">
        <v>6</v>
      </c>
      <c r="AO45" s="31">
        <v>6</v>
      </c>
      <c r="AP45" s="31"/>
      <c r="AQ45" s="31"/>
      <c r="AR45" s="31"/>
      <c r="AS45" s="31"/>
      <c r="AT45" s="31">
        <v>100</v>
      </c>
      <c r="AU45" s="31">
        <v>53</v>
      </c>
      <c r="AV45" s="31">
        <v>47</v>
      </c>
      <c r="AW45" s="31">
        <v>146</v>
      </c>
      <c r="AX45" s="31">
        <v>19</v>
      </c>
      <c r="AY45" s="31">
        <v>127</v>
      </c>
      <c r="AZ45" s="31"/>
      <c r="BA45" s="31"/>
      <c r="BB45" s="31">
        <v>155</v>
      </c>
      <c r="BC45" s="31">
        <v>5</v>
      </c>
      <c r="BD45" s="31">
        <v>179</v>
      </c>
      <c r="BE45" s="31">
        <v>179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</v>
      </c>
      <c r="Q53" s="31">
        <v>70</v>
      </c>
      <c r="R53" s="31">
        <v>70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>
        <v>70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16</v>
      </c>
      <c r="Q56" s="31">
        <v>146</v>
      </c>
      <c r="R56" s="31">
        <v>146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5</v>
      </c>
      <c r="AU56" s="31"/>
      <c r="AV56" s="31">
        <v>5</v>
      </c>
      <c r="AW56" s="31"/>
      <c r="AX56" s="31"/>
      <c r="AY56" s="31"/>
      <c r="AZ56" s="31"/>
      <c r="BA56" s="31"/>
      <c r="BB56" s="31">
        <v>5</v>
      </c>
      <c r="BC56" s="31">
        <v>141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23</v>
      </c>
      <c r="R57" s="31">
        <v>17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6</v>
      </c>
      <c r="AT57" s="31">
        <v>14</v>
      </c>
      <c r="AU57" s="31">
        <v>5</v>
      </c>
      <c r="AV57" s="31">
        <v>9</v>
      </c>
      <c r="AW57" s="31">
        <v>9</v>
      </c>
      <c r="AX57" s="31"/>
      <c r="AY57" s="31">
        <v>9</v>
      </c>
      <c r="AZ57" s="31"/>
      <c r="BA57" s="31"/>
      <c r="BB57" s="31">
        <v>23</v>
      </c>
      <c r="BC57" s="31"/>
      <c r="BD57" s="31"/>
      <c r="BE57" s="31">
        <v>17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21</v>
      </c>
      <c r="R58" s="31">
        <v>21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12</v>
      </c>
      <c r="AU58" s="31">
        <v>12</v>
      </c>
      <c r="AV58" s="31"/>
      <c r="AW58" s="31"/>
      <c r="AX58" s="31"/>
      <c r="AY58" s="31"/>
      <c r="AZ58" s="31"/>
      <c r="BA58" s="31"/>
      <c r="BB58" s="31">
        <v>21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25</v>
      </c>
      <c r="R59" s="31">
        <v>16</v>
      </c>
      <c r="S59" s="31"/>
      <c r="T59" s="31">
        <v>5</v>
      </c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3</v>
      </c>
      <c r="AO59" s="31">
        <v>1</v>
      </c>
      <c r="AP59" s="31"/>
      <c r="AQ59" s="31">
        <v>2</v>
      </c>
      <c r="AR59" s="31"/>
      <c r="AS59" s="31">
        <v>1</v>
      </c>
      <c r="AT59" s="31"/>
      <c r="AU59" s="31"/>
      <c r="AV59" s="31"/>
      <c r="AW59" s="31">
        <v>22</v>
      </c>
      <c r="AX59" s="31">
        <v>2</v>
      </c>
      <c r="AY59" s="31">
        <v>18</v>
      </c>
      <c r="AZ59" s="31">
        <v>2</v>
      </c>
      <c r="BA59" s="31"/>
      <c r="BB59" s="31">
        <v>25</v>
      </c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15</v>
      </c>
      <c r="Q60" s="31">
        <v>107</v>
      </c>
      <c r="R60" s="31">
        <v>43</v>
      </c>
      <c r="S60" s="31">
        <v>2</v>
      </c>
      <c r="T60" s="31">
        <v>35</v>
      </c>
      <c r="U60" s="31">
        <v>21</v>
      </c>
      <c r="V60" s="31">
        <v>9</v>
      </c>
      <c r="W60" s="31">
        <v>2</v>
      </c>
      <c r="X60" s="31">
        <v>4</v>
      </c>
      <c r="Y60" s="31"/>
      <c r="Z60" s="31"/>
      <c r="AA60" s="31">
        <v>2</v>
      </c>
      <c r="AB60" s="31"/>
      <c r="AC60" s="31">
        <v>1</v>
      </c>
      <c r="AD60" s="31"/>
      <c r="AE60" s="31">
        <v>5</v>
      </c>
      <c r="AF60" s="31">
        <v>1</v>
      </c>
      <c r="AG60" s="31">
        <v>5</v>
      </c>
      <c r="AH60" s="31"/>
      <c r="AI60" s="31"/>
      <c r="AJ60" s="31"/>
      <c r="AK60" s="31"/>
      <c r="AL60" s="31"/>
      <c r="AM60" s="31"/>
      <c r="AN60" s="31">
        <v>7</v>
      </c>
      <c r="AO60" s="31">
        <v>7</v>
      </c>
      <c r="AP60" s="31"/>
      <c r="AQ60" s="31"/>
      <c r="AR60" s="31"/>
      <c r="AS60" s="31">
        <v>12</v>
      </c>
      <c r="AT60" s="31">
        <v>7</v>
      </c>
      <c r="AU60" s="31"/>
      <c r="AV60" s="31">
        <v>7</v>
      </c>
      <c r="AW60" s="31">
        <v>93</v>
      </c>
      <c r="AX60" s="31">
        <v>13</v>
      </c>
      <c r="AY60" s="31">
        <v>79</v>
      </c>
      <c r="AZ60" s="31">
        <v>1</v>
      </c>
      <c r="BA60" s="31"/>
      <c r="BB60" s="31">
        <v>28</v>
      </c>
      <c r="BC60" s="31">
        <v>35</v>
      </c>
      <c r="BD60" s="31">
        <v>44</v>
      </c>
      <c r="BE60" s="31">
        <v>2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11</v>
      </c>
      <c r="R61" s="31">
        <v>11</v>
      </c>
      <c r="S61" s="31">
        <v>2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</v>
      </c>
      <c r="AU61" s="31"/>
      <c r="AV61" s="31">
        <v>1</v>
      </c>
      <c r="AW61" s="31">
        <v>10</v>
      </c>
      <c r="AX61" s="31">
        <v>10</v>
      </c>
      <c r="AY61" s="31"/>
      <c r="AZ61" s="31"/>
      <c r="BA61" s="31"/>
      <c r="BB61" s="31"/>
      <c r="BC61" s="31"/>
      <c r="BD61" s="31">
        <v>11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2</v>
      </c>
      <c r="R65" s="31">
        <v>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2</v>
      </c>
      <c r="AU65" s="31">
        <v>2</v>
      </c>
      <c r="AV65" s="31"/>
      <c r="AW65" s="31"/>
      <c r="AX65" s="31"/>
      <c r="AY65" s="31"/>
      <c r="AZ65" s="31"/>
      <c r="BA65" s="31"/>
      <c r="BB65" s="31">
        <v>2</v>
      </c>
      <c r="BC65" s="31"/>
      <c r="BD65" s="31"/>
      <c r="BE65" s="31">
        <v>2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26</v>
      </c>
      <c r="Q66" s="31">
        <v>269</v>
      </c>
      <c r="R66" s="31">
        <v>40</v>
      </c>
      <c r="S66" s="31">
        <v>1</v>
      </c>
      <c r="T66" s="31">
        <v>176</v>
      </c>
      <c r="U66" s="31">
        <v>6</v>
      </c>
      <c r="V66" s="31">
        <v>170</v>
      </c>
      <c r="W66" s="31">
        <v>77</v>
      </c>
      <c r="X66" s="31">
        <v>50</v>
      </c>
      <c r="Y66" s="31">
        <v>18</v>
      </c>
      <c r="Z66" s="31"/>
      <c r="AA66" s="31">
        <v>3</v>
      </c>
      <c r="AB66" s="31">
        <v>2</v>
      </c>
      <c r="AC66" s="31">
        <v>20</v>
      </c>
      <c r="AD66" s="31"/>
      <c r="AE66" s="31"/>
      <c r="AF66" s="31"/>
      <c r="AG66" s="31">
        <v>1</v>
      </c>
      <c r="AH66" s="31"/>
      <c r="AI66" s="31"/>
      <c r="AJ66" s="31"/>
      <c r="AK66" s="31">
        <v>1</v>
      </c>
      <c r="AL66" s="31"/>
      <c r="AM66" s="31">
        <v>1</v>
      </c>
      <c r="AN66" s="31">
        <v>16</v>
      </c>
      <c r="AO66" s="31">
        <v>11</v>
      </c>
      <c r="AP66" s="31"/>
      <c r="AQ66" s="31">
        <v>5</v>
      </c>
      <c r="AR66" s="31"/>
      <c r="AS66" s="31">
        <v>35</v>
      </c>
      <c r="AT66" s="31">
        <v>44</v>
      </c>
      <c r="AU66" s="31"/>
      <c r="AV66" s="31">
        <v>44</v>
      </c>
      <c r="AW66" s="31">
        <v>208</v>
      </c>
      <c r="AX66" s="31">
        <v>61</v>
      </c>
      <c r="AY66" s="31">
        <v>142</v>
      </c>
      <c r="AZ66" s="31">
        <v>5</v>
      </c>
      <c r="BA66" s="31"/>
      <c r="BB66" s="31">
        <v>103</v>
      </c>
      <c r="BC66" s="31">
        <v>83</v>
      </c>
      <c r="BD66" s="31">
        <v>83</v>
      </c>
      <c r="BE66" s="31">
        <v>10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109</v>
      </c>
      <c r="R67" s="31">
        <v>7</v>
      </c>
      <c r="S67" s="31">
        <v>1</v>
      </c>
      <c r="T67" s="31">
        <v>76</v>
      </c>
      <c r="U67" s="31">
        <v>1</v>
      </c>
      <c r="V67" s="31">
        <v>75</v>
      </c>
      <c r="W67" s="31">
        <v>72</v>
      </c>
      <c r="X67" s="31">
        <v>3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26</v>
      </c>
      <c r="AT67" s="31">
        <v>23</v>
      </c>
      <c r="AU67" s="31"/>
      <c r="AV67" s="31">
        <v>23</v>
      </c>
      <c r="AW67" s="31">
        <v>86</v>
      </c>
      <c r="AX67" s="31">
        <v>16</v>
      </c>
      <c r="AY67" s="31">
        <v>67</v>
      </c>
      <c r="AZ67" s="31">
        <v>3</v>
      </c>
      <c r="BA67" s="31"/>
      <c r="BB67" s="31">
        <v>52</v>
      </c>
      <c r="BC67" s="31">
        <v>27</v>
      </c>
      <c r="BD67" s="31">
        <v>30</v>
      </c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</v>
      </c>
      <c r="Q69" s="31">
        <v>58</v>
      </c>
      <c r="R69" s="31">
        <v>2</v>
      </c>
      <c r="S69" s="31"/>
      <c r="T69" s="31">
        <v>50</v>
      </c>
      <c r="U69" s="31">
        <v>2</v>
      </c>
      <c r="V69" s="31">
        <v>48</v>
      </c>
      <c r="W69" s="31">
        <v>3</v>
      </c>
      <c r="X69" s="31">
        <v>40</v>
      </c>
      <c r="Y69" s="31">
        <v>2</v>
      </c>
      <c r="Z69" s="31"/>
      <c r="AA69" s="31"/>
      <c r="AB69" s="31">
        <v>1</v>
      </c>
      <c r="AC69" s="31">
        <v>2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6</v>
      </c>
      <c r="AT69" s="31">
        <v>6</v>
      </c>
      <c r="AU69" s="31"/>
      <c r="AV69" s="31">
        <v>6</v>
      </c>
      <c r="AW69" s="31">
        <v>52</v>
      </c>
      <c r="AX69" s="31">
        <v>8</v>
      </c>
      <c r="AY69" s="31">
        <v>44</v>
      </c>
      <c r="AZ69" s="31"/>
      <c r="BA69" s="31"/>
      <c r="BB69" s="31">
        <v>35</v>
      </c>
      <c r="BC69" s="31">
        <v>23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8</v>
      </c>
      <c r="Q70" s="31">
        <v>49</v>
      </c>
      <c r="R70" s="31">
        <v>21</v>
      </c>
      <c r="S70" s="31"/>
      <c r="T70" s="31">
        <v>11</v>
      </c>
      <c r="U70" s="31"/>
      <c r="V70" s="31">
        <v>11</v>
      </c>
      <c r="W70" s="31">
        <v>2</v>
      </c>
      <c r="X70" s="31">
        <v>6</v>
      </c>
      <c r="Y70" s="31"/>
      <c r="Z70" s="31"/>
      <c r="AA70" s="31">
        <v>3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16</v>
      </c>
      <c r="AO70" s="31">
        <v>11</v>
      </c>
      <c r="AP70" s="31"/>
      <c r="AQ70" s="31">
        <v>5</v>
      </c>
      <c r="AR70" s="31"/>
      <c r="AS70" s="31">
        <v>1</v>
      </c>
      <c r="AT70" s="31">
        <v>2</v>
      </c>
      <c r="AU70" s="31"/>
      <c r="AV70" s="31">
        <v>2</v>
      </c>
      <c r="AW70" s="31">
        <v>30</v>
      </c>
      <c r="AX70" s="31">
        <v>28</v>
      </c>
      <c r="AY70" s="31">
        <v>1</v>
      </c>
      <c r="AZ70" s="31">
        <v>1</v>
      </c>
      <c r="BA70" s="31"/>
      <c r="BB70" s="31">
        <v>16</v>
      </c>
      <c r="BC70" s="31">
        <v>18</v>
      </c>
      <c r="BD70" s="31">
        <v>15</v>
      </c>
      <c r="BE70" s="31">
        <v>10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17</v>
      </c>
      <c r="R71" s="31">
        <v>4</v>
      </c>
      <c r="S71" s="31"/>
      <c r="T71" s="31">
        <v>12</v>
      </c>
      <c r="U71" s="31">
        <v>1</v>
      </c>
      <c r="V71" s="31">
        <v>11</v>
      </c>
      <c r="W71" s="31"/>
      <c r="X71" s="31">
        <v>1</v>
      </c>
      <c r="Y71" s="31">
        <v>9</v>
      </c>
      <c r="Z71" s="31"/>
      <c r="AA71" s="31"/>
      <c r="AB71" s="31">
        <v>1</v>
      </c>
      <c r="AC71" s="31"/>
      <c r="AD71" s="31"/>
      <c r="AE71" s="31"/>
      <c r="AF71" s="31"/>
      <c r="AG71" s="31">
        <v>1</v>
      </c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3</v>
      </c>
      <c r="AU71" s="31"/>
      <c r="AV71" s="31">
        <v>3</v>
      </c>
      <c r="AW71" s="31">
        <v>14</v>
      </c>
      <c r="AX71" s="31">
        <v>3</v>
      </c>
      <c r="AY71" s="31">
        <v>11</v>
      </c>
      <c r="AZ71" s="31"/>
      <c r="BA71" s="31"/>
      <c r="BB71" s="31"/>
      <c r="BC71" s="31">
        <v>15</v>
      </c>
      <c r="BD71" s="31">
        <v>2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8</v>
      </c>
      <c r="Q74" s="31">
        <v>36</v>
      </c>
      <c r="R74" s="31">
        <v>6</v>
      </c>
      <c r="S74" s="31"/>
      <c r="T74" s="31">
        <v>27</v>
      </c>
      <c r="U74" s="31">
        <v>2</v>
      </c>
      <c r="V74" s="31">
        <v>25</v>
      </c>
      <c r="W74" s="31"/>
      <c r="X74" s="31"/>
      <c r="Y74" s="31">
        <v>7</v>
      </c>
      <c r="Z74" s="31"/>
      <c r="AA74" s="31"/>
      <c r="AB74" s="31"/>
      <c r="AC74" s="31">
        <v>18</v>
      </c>
      <c r="AD74" s="31"/>
      <c r="AE74" s="31"/>
      <c r="AF74" s="31"/>
      <c r="AG74" s="31"/>
      <c r="AH74" s="31"/>
      <c r="AI74" s="31"/>
      <c r="AJ74" s="31"/>
      <c r="AK74" s="31">
        <v>1</v>
      </c>
      <c r="AL74" s="31"/>
      <c r="AM74" s="31">
        <v>1</v>
      </c>
      <c r="AN74" s="31"/>
      <c r="AO74" s="31"/>
      <c r="AP74" s="31"/>
      <c r="AQ74" s="31"/>
      <c r="AR74" s="31"/>
      <c r="AS74" s="31">
        <v>2</v>
      </c>
      <c r="AT74" s="31">
        <v>10</v>
      </c>
      <c r="AU74" s="31"/>
      <c r="AV74" s="31">
        <v>10</v>
      </c>
      <c r="AW74" s="31">
        <v>25</v>
      </c>
      <c r="AX74" s="31">
        <v>5</v>
      </c>
      <c r="AY74" s="31">
        <v>19</v>
      </c>
      <c r="AZ74" s="31">
        <v>1</v>
      </c>
      <c r="BA74" s="31"/>
      <c r="BB74" s="31"/>
      <c r="BC74" s="31"/>
      <c r="BD74" s="31">
        <v>36</v>
      </c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10</v>
      </c>
      <c r="R78" s="31"/>
      <c r="S78" s="31"/>
      <c r="T78" s="31">
        <v>5</v>
      </c>
      <c r="U78" s="31"/>
      <c r="V78" s="31">
        <v>5</v>
      </c>
      <c r="W78" s="31"/>
      <c r="X78" s="31">
        <v>3</v>
      </c>
      <c r="Y78" s="31"/>
      <c r="Z78" s="31"/>
      <c r="AA78" s="31">
        <v>1</v>
      </c>
      <c r="AB78" s="31"/>
      <c r="AC78" s="31">
        <v>1</v>
      </c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5</v>
      </c>
      <c r="AO78" s="31">
        <v>5</v>
      </c>
      <c r="AP78" s="31"/>
      <c r="AQ78" s="31"/>
      <c r="AR78" s="31"/>
      <c r="AS78" s="31"/>
      <c r="AT78" s="31"/>
      <c r="AU78" s="31"/>
      <c r="AV78" s="31"/>
      <c r="AW78" s="31">
        <v>5</v>
      </c>
      <c r="AX78" s="31">
        <v>1</v>
      </c>
      <c r="AY78" s="31">
        <v>4</v>
      </c>
      <c r="AZ78" s="31"/>
      <c r="BA78" s="31"/>
      <c r="BB78" s="31">
        <v>10</v>
      </c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70</v>
      </c>
      <c r="R82" s="31">
        <v>35</v>
      </c>
      <c r="S82" s="31">
        <v>3</v>
      </c>
      <c r="T82" s="31">
        <v>23</v>
      </c>
      <c r="U82" s="31">
        <v>1</v>
      </c>
      <c r="V82" s="31">
        <v>22</v>
      </c>
      <c r="W82" s="31">
        <v>2</v>
      </c>
      <c r="X82" s="31">
        <v>2</v>
      </c>
      <c r="Y82" s="31"/>
      <c r="Z82" s="31"/>
      <c r="AA82" s="31">
        <v>1</v>
      </c>
      <c r="AB82" s="31"/>
      <c r="AC82" s="31">
        <v>17</v>
      </c>
      <c r="AD82" s="31"/>
      <c r="AE82" s="31">
        <v>1</v>
      </c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11</v>
      </c>
      <c r="AT82" s="31">
        <v>5</v>
      </c>
      <c r="AU82" s="31"/>
      <c r="AV82" s="31">
        <v>5</v>
      </c>
      <c r="AW82" s="31">
        <v>65</v>
      </c>
      <c r="AX82" s="31">
        <v>24</v>
      </c>
      <c r="AY82" s="31">
        <v>40</v>
      </c>
      <c r="AZ82" s="31">
        <v>1</v>
      </c>
      <c r="BA82" s="31"/>
      <c r="BB82" s="31"/>
      <c r="BC82" s="31">
        <v>70</v>
      </c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19</v>
      </c>
      <c r="Q89" s="31">
        <v>374</v>
      </c>
      <c r="R89" s="31">
        <v>255</v>
      </c>
      <c r="S89" s="31">
        <v>3</v>
      </c>
      <c r="T89" s="31">
        <v>3</v>
      </c>
      <c r="U89" s="31">
        <v>1</v>
      </c>
      <c r="V89" s="31"/>
      <c r="W89" s="31"/>
      <c r="X89" s="31"/>
      <c r="Y89" s="31"/>
      <c r="Z89" s="31"/>
      <c r="AA89" s="31"/>
      <c r="AB89" s="31"/>
      <c r="AC89" s="31"/>
      <c r="AD89" s="31"/>
      <c r="AE89" s="31">
        <v>7</v>
      </c>
      <c r="AF89" s="31"/>
      <c r="AG89" s="31">
        <v>6</v>
      </c>
      <c r="AH89" s="31"/>
      <c r="AI89" s="31">
        <v>11</v>
      </c>
      <c r="AJ89" s="31">
        <v>11</v>
      </c>
      <c r="AK89" s="31"/>
      <c r="AL89" s="31"/>
      <c r="AM89" s="31"/>
      <c r="AN89" s="31">
        <v>1</v>
      </c>
      <c r="AO89" s="31">
        <v>1</v>
      </c>
      <c r="AP89" s="31"/>
      <c r="AQ89" s="31"/>
      <c r="AR89" s="31"/>
      <c r="AS89" s="31">
        <v>91</v>
      </c>
      <c r="AT89" s="31">
        <v>269</v>
      </c>
      <c r="AU89" s="31">
        <v>243</v>
      </c>
      <c r="AV89" s="31">
        <v>26</v>
      </c>
      <c r="AW89" s="31">
        <v>76</v>
      </c>
      <c r="AX89" s="31">
        <v>3</v>
      </c>
      <c r="AY89" s="31">
        <v>67</v>
      </c>
      <c r="AZ89" s="31">
        <v>6</v>
      </c>
      <c r="BA89" s="31"/>
      <c r="BB89" s="31">
        <v>285</v>
      </c>
      <c r="BC89" s="31">
        <v>50</v>
      </c>
      <c r="BD89" s="31">
        <v>39</v>
      </c>
      <c r="BE89" s="31">
        <v>262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23331</v>
      </c>
      <c r="Q21" s="31">
        <v>2038</v>
      </c>
      <c r="R21" s="31">
        <v>2958</v>
      </c>
      <c r="S21" s="31">
        <v>3533</v>
      </c>
      <c r="T21" s="31">
        <v>4910</v>
      </c>
      <c r="U21" s="31">
        <v>3277</v>
      </c>
      <c r="V21" s="31">
        <v>2382</v>
      </c>
      <c r="W21" s="31">
        <v>1727</v>
      </c>
      <c r="X21" s="31">
        <v>1660</v>
      </c>
      <c r="Y21" s="31">
        <v>608</v>
      </c>
      <c r="Z21" s="31">
        <v>238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16663</v>
      </c>
      <c r="Q22" s="31">
        <v>1319</v>
      </c>
      <c r="R22" s="31">
        <v>2271</v>
      </c>
      <c r="S22" s="31">
        <v>2535</v>
      </c>
      <c r="T22" s="31">
        <v>3749</v>
      </c>
      <c r="U22" s="31">
        <v>2227</v>
      </c>
      <c r="V22" s="31">
        <v>1579</v>
      </c>
      <c r="W22" s="31">
        <v>1152</v>
      </c>
      <c r="X22" s="31">
        <v>1228</v>
      </c>
      <c r="Y22" s="31">
        <v>447</v>
      </c>
      <c r="Z22" s="31">
        <v>156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21035</v>
      </c>
      <c r="Q23" s="31">
        <v>1766</v>
      </c>
      <c r="R23" s="31">
        <v>2646</v>
      </c>
      <c r="S23" s="31">
        <v>2955</v>
      </c>
      <c r="T23" s="31">
        <v>4452</v>
      </c>
      <c r="U23" s="31">
        <v>2996</v>
      </c>
      <c r="V23" s="31">
        <v>2183</v>
      </c>
      <c r="W23" s="31">
        <v>1642</v>
      </c>
      <c r="X23" s="31">
        <v>1585</v>
      </c>
      <c r="Y23" s="31">
        <v>581</v>
      </c>
      <c r="Z23" s="31">
        <v>229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15748</v>
      </c>
      <c r="Q24" s="31">
        <v>1175</v>
      </c>
      <c r="R24" s="31">
        <v>2167</v>
      </c>
      <c r="S24" s="31">
        <v>2353</v>
      </c>
      <c r="T24" s="31">
        <v>3588</v>
      </c>
      <c r="U24" s="31">
        <v>2091</v>
      </c>
      <c r="V24" s="31">
        <v>1481</v>
      </c>
      <c r="W24" s="31">
        <v>1120</v>
      </c>
      <c r="X24" s="31">
        <v>1192</v>
      </c>
      <c r="Y24" s="31">
        <v>431</v>
      </c>
      <c r="Z24" s="31">
        <v>150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2296</v>
      </c>
      <c r="Q25" s="31">
        <v>272</v>
      </c>
      <c r="R25" s="31">
        <v>312</v>
      </c>
      <c r="S25" s="31">
        <v>578</v>
      </c>
      <c r="T25" s="31">
        <v>458</v>
      </c>
      <c r="U25" s="31">
        <v>281</v>
      </c>
      <c r="V25" s="31">
        <v>199</v>
      </c>
      <c r="W25" s="31">
        <v>85</v>
      </c>
      <c r="X25" s="31">
        <v>75</v>
      </c>
      <c r="Y25" s="31">
        <v>27</v>
      </c>
      <c r="Z25" s="31">
        <v>9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915</v>
      </c>
      <c r="Q26" s="31">
        <v>144</v>
      </c>
      <c r="R26" s="31">
        <v>104</v>
      </c>
      <c r="S26" s="31">
        <v>182</v>
      </c>
      <c r="T26" s="31">
        <v>161</v>
      </c>
      <c r="U26" s="31">
        <v>136</v>
      </c>
      <c r="V26" s="31">
        <v>98</v>
      </c>
      <c r="W26" s="31">
        <v>32</v>
      </c>
      <c r="X26" s="31">
        <v>36</v>
      </c>
      <c r="Y26" s="31">
        <v>16</v>
      </c>
      <c r="Z26" s="31">
        <v>6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595</v>
      </c>
      <c r="Q21" s="31">
        <v>397</v>
      </c>
      <c r="R21" s="31">
        <v>8</v>
      </c>
      <c r="S21" s="31">
        <v>76</v>
      </c>
      <c r="T21" s="31"/>
      <c r="U21" s="31">
        <v>4</v>
      </c>
      <c r="V21" s="31">
        <v>38</v>
      </c>
      <c r="W21" s="31">
        <v>117</v>
      </c>
      <c r="X21" s="31">
        <v>14</v>
      </c>
      <c r="Y21" s="31">
        <v>34</v>
      </c>
      <c r="Z21" s="31">
        <v>44</v>
      </c>
      <c r="AA21" s="31">
        <v>422</v>
      </c>
      <c r="AB21" s="39">
        <v>544.1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</v>
      </c>
      <c r="Q22" s="31">
        <v>58</v>
      </c>
      <c r="R22" s="31">
        <v>1</v>
      </c>
      <c r="S22" s="31">
        <v>10</v>
      </c>
      <c r="T22" s="31"/>
      <c r="U22" s="31">
        <v>1</v>
      </c>
      <c r="V22" s="31">
        <v>5</v>
      </c>
      <c r="W22" s="31">
        <v>2</v>
      </c>
      <c r="X22" s="31"/>
      <c r="Y22" s="31">
        <v>3</v>
      </c>
      <c r="Z22" s="31"/>
      <c r="AA22" s="31">
        <v>44</v>
      </c>
      <c r="AB22" s="39">
        <v>52.5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>
        <v>16</v>
      </c>
      <c r="R23" s="31">
        <v>1</v>
      </c>
      <c r="S23" s="31">
        <v>2</v>
      </c>
      <c r="T23" s="31"/>
      <c r="U23" s="31">
        <v>1</v>
      </c>
      <c r="V23" s="31">
        <v>3</v>
      </c>
      <c r="W23" s="31"/>
      <c r="X23" s="31"/>
      <c r="Y23" s="31">
        <v>1</v>
      </c>
      <c r="Z23" s="31"/>
      <c r="AA23" s="31">
        <v>10</v>
      </c>
      <c r="AB23" s="39">
        <v>10.199999999999999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>
        <v>19</v>
      </c>
      <c r="R24" s="31"/>
      <c r="S24" s="31">
        <v>2</v>
      </c>
      <c r="T24" s="31"/>
      <c r="U24" s="31"/>
      <c r="V24" s="31">
        <v>1</v>
      </c>
      <c r="W24" s="31"/>
      <c r="X24" s="31"/>
      <c r="Y24" s="31"/>
      <c r="Z24" s="31"/>
      <c r="AA24" s="31">
        <v>14</v>
      </c>
      <c r="AB24" s="39">
        <v>17.3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146</v>
      </c>
      <c r="Q26" s="31">
        <v>133</v>
      </c>
      <c r="R26" s="31">
        <v>7</v>
      </c>
      <c r="S26" s="31">
        <v>62</v>
      </c>
      <c r="T26" s="31"/>
      <c r="U26" s="31">
        <v>3</v>
      </c>
      <c r="V26" s="31">
        <v>32</v>
      </c>
      <c r="W26" s="31">
        <v>9</v>
      </c>
      <c r="X26" s="31"/>
      <c r="Y26" s="27"/>
      <c r="Z26" s="27"/>
      <c r="AA26" s="31">
        <v>122</v>
      </c>
      <c r="AB26" s="39">
        <v>130.80000000000001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>
        <v>17</v>
      </c>
      <c r="R28" s="31">
        <v>2</v>
      </c>
      <c r="S28" s="31">
        <v>14</v>
      </c>
      <c r="T28" s="31"/>
      <c r="U28" s="31">
        <v>1</v>
      </c>
      <c r="V28" s="31">
        <v>8</v>
      </c>
      <c r="W28" s="31"/>
      <c r="X28" s="31"/>
      <c r="Y28" s="27"/>
      <c r="Z28" s="27"/>
      <c r="AA28" s="31">
        <v>16</v>
      </c>
      <c r="AB28" s="39">
        <v>17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/>
      <c r="T29" s="31"/>
      <c r="U29" s="31"/>
      <c r="V29" s="31">
        <v>1</v>
      </c>
      <c r="W29" s="31"/>
      <c r="X29" s="31"/>
      <c r="Y29" s="27"/>
      <c r="Z29" s="27"/>
      <c r="AA29" s="31">
        <v>2</v>
      </c>
      <c r="AB29" s="39">
        <v>2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3</v>
      </c>
      <c r="R30" s="31">
        <v>3</v>
      </c>
      <c r="S30" s="31"/>
      <c r="T30" s="31"/>
      <c r="U30" s="31">
        <v>2</v>
      </c>
      <c r="V30" s="31">
        <v>1</v>
      </c>
      <c r="W30" s="31"/>
      <c r="X30" s="31"/>
      <c r="Y30" s="27"/>
      <c r="Z30" s="27"/>
      <c r="AA30" s="31">
        <v>2</v>
      </c>
      <c r="AB30" s="39">
        <v>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</v>
      </c>
      <c r="Q31" s="31">
        <v>52</v>
      </c>
      <c r="R31" s="31"/>
      <c r="S31" s="31">
        <v>47</v>
      </c>
      <c r="T31" s="31"/>
      <c r="U31" s="31"/>
      <c r="V31" s="31">
        <v>21</v>
      </c>
      <c r="W31" s="31"/>
      <c r="X31" s="31"/>
      <c r="Y31" s="27"/>
      <c r="Z31" s="27"/>
      <c r="AA31" s="31">
        <v>46</v>
      </c>
      <c r="AB31" s="39">
        <v>49.4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>
        <v>18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17</v>
      </c>
      <c r="AB32" s="39">
        <v>18.399999999999999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54</v>
      </c>
      <c r="Q33" s="31">
        <v>41</v>
      </c>
      <c r="R33" s="31"/>
      <c r="S33" s="31"/>
      <c r="T33" s="31"/>
      <c r="U33" s="31"/>
      <c r="V33" s="31">
        <v>1</v>
      </c>
      <c r="W33" s="31">
        <v>9</v>
      </c>
      <c r="X33" s="31"/>
      <c r="Y33" s="27"/>
      <c r="Z33" s="27"/>
      <c r="AA33" s="31">
        <v>39</v>
      </c>
      <c r="AB33" s="39">
        <v>41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72</v>
      </c>
      <c r="Q35" s="31">
        <v>49</v>
      </c>
      <c r="R35" s="31"/>
      <c r="S35" s="31"/>
      <c r="T35" s="31"/>
      <c r="U35" s="31"/>
      <c r="V35" s="31"/>
      <c r="W35" s="31">
        <v>18</v>
      </c>
      <c r="X35" s="31">
        <v>1</v>
      </c>
      <c r="Y35" s="31">
        <v>8</v>
      </c>
      <c r="Z35" s="31">
        <v>34</v>
      </c>
      <c r="AA35" s="31">
        <v>49</v>
      </c>
      <c r="AB35" s="39">
        <v>74.2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31</v>
      </c>
      <c r="Q36" s="31">
        <v>29</v>
      </c>
      <c r="R36" s="31"/>
      <c r="S36" s="31"/>
      <c r="T36" s="31"/>
      <c r="U36" s="31"/>
      <c r="V36" s="31"/>
      <c r="W36" s="31">
        <v>2</v>
      </c>
      <c r="X36" s="31"/>
      <c r="Y36" s="31">
        <v>5</v>
      </c>
      <c r="Z36" s="31">
        <v>11</v>
      </c>
      <c r="AA36" s="31">
        <v>15</v>
      </c>
      <c r="AB36" s="39">
        <v>29.2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>
        <v>17</v>
      </c>
      <c r="R37" s="31"/>
      <c r="S37" s="31"/>
      <c r="T37" s="31"/>
      <c r="U37" s="31"/>
      <c r="V37" s="31"/>
      <c r="W37" s="31">
        <v>16</v>
      </c>
      <c r="X37" s="31">
        <v>1</v>
      </c>
      <c r="Y37" s="31">
        <v>2</v>
      </c>
      <c r="Z37" s="31">
        <v>4</v>
      </c>
      <c r="AA37" s="31">
        <v>6</v>
      </c>
      <c r="AB37" s="39">
        <v>36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9">
        <v>1.5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9">
        <v>1.5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82</v>
      </c>
      <c r="Q41" s="31">
        <v>68</v>
      </c>
      <c r="R41" s="31"/>
      <c r="S41" s="31">
        <v>3</v>
      </c>
      <c r="T41" s="31"/>
      <c r="U41" s="31"/>
      <c r="V41" s="31"/>
      <c r="W41" s="31">
        <v>12</v>
      </c>
      <c r="X41" s="31">
        <v>2</v>
      </c>
      <c r="Y41" s="31">
        <v>23</v>
      </c>
      <c r="Z41" s="31">
        <v>10</v>
      </c>
      <c r="AA41" s="31">
        <v>63</v>
      </c>
      <c r="AB41" s="39">
        <v>65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</v>
      </c>
      <c r="Q42" s="31">
        <v>26</v>
      </c>
      <c r="R42" s="31"/>
      <c r="S42" s="31">
        <v>1</v>
      </c>
      <c r="T42" s="31"/>
      <c r="U42" s="31"/>
      <c r="V42" s="31"/>
      <c r="W42" s="31">
        <v>3</v>
      </c>
      <c r="X42" s="31"/>
      <c r="Y42" s="31">
        <v>17</v>
      </c>
      <c r="Z42" s="31">
        <v>5</v>
      </c>
      <c r="AA42" s="31">
        <v>18</v>
      </c>
      <c r="AB42" s="39">
        <v>21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>
        <v>4</v>
      </c>
      <c r="R43" s="31"/>
      <c r="S43" s="31"/>
      <c r="T43" s="31"/>
      <c r="U43" s="31"/>
      <c r="V43" s="31"/>
      <c r="W43" s="31">
        <v>9</v>
      </c>
      <c r="X43" s="31">
        <v>2</v>
      </c>
      <c r="Y43" s="31">
        <v>2</v>
      </c>
      <c r="Z43" s="31">
        <v>5</v>
      </c>
      <c r="AA43" s="31">
        <v>8</v>
      </c>
      <c r="AB43" s="39">
        <v>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>
        <v>1</v>
      </c>
      <c r="W44" s="31"/>
      <c r="X44" s="31"/>
      <c r="Y44" s="27"/>
      <c r="Z44" s="27"/>
      <c r="AA44" s="31">
        <v>1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>
        <v>2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43</v>
      </c>
      <c r="Q46" s="31">
        <v>14</v>
      </c>
      <c r="R46" s="31"/>
      <c r="S46" s="31"/>
      <c r="T46" s="31"/>
      <c r="U46" s="31"/>
      <c r="V46" s="31"/>
      <c r="W46" s="31">
        <v>12</v>
      </c>
      <c r="X46" s="31"/>
      <c r="Y46" s="27"/>
      <c r="Z46" s="27"/>
      <c r="AA46" s="31">
        <v>32</v>
      </c>
      <c r="AB46" s="39">
        <v>42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43</v>
      </c>
      <c r="Q48" s="31">
        <v>31</v>
      </c>
      <c r="R48" s="31"/>
      <c r="S48" s="31"/>
      <c r="T48" s="31"/>
      <c r="U48" s="31"/>
      <c r="V48" s="31"/>
      <c r="W48" s="31">
        <v>7</v>
      </c>
      <c r="X48" s="31">
        <v>1</v>
      </c>
      <c r="Y48" s="27"/>
      <c r="Z48" s="27"/>
      <c r="AA48" s="31">
        <v>37</v>
      </c>
      <c r="AB48" s="39">
        <v>39.1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141</v>
      </c>
      <c r="Q49" s="31">
        <v>39</v>
      </c>
      <c r="R49" s="31"/>
      <c r="S49" s="31"/>
      <c r="T49" s="31"/>
      <c r="U49" s="31"/>
      <c r="V49" s="31"/>
      <c r="W49" s="31">
        <v>57</v>
      </c>
      <c r="X49" s="31">
        <v>10</v>
      </c>
      <c r="Y49" s="27"/>
      <c r="Z49" s="27"/>
      <c r="AA49" s="31">
        <v>73</v>
      </c>
      <c r="AB49" s="39">
        <v>136</v>
      </c>
    </row>
    <row r="50" spans="1:28" ht="45" customHeight="1" x14ac:dyDescent="0.25">
      <c r="A50" s="47" t="s">
        <v>126</v>
      </c>
      <c r="O50" s="34">
        <v>30</v>
      </c>
      <c r="P50" s="36">
        <v>100</v>
      </c>
    </row>
    <row r="51" spans="1:28" ht="39" x14ac:dyDescent="0.25">
      <c r="A51" s="22" t="s">
        <v>125</v>
      </c>
      <c r="O51" s="34">
        <v>31</v>
      </c>
      <c r="P51" s="36">
        <v>35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595</v>
      </c>
      <c r="Q21" s="31">
        <v>10</v>
      </c>
      <c r="R21" s="31">
        <v>29</v>
      </c>
      <c r="S21" s="31">
        <v>63</v>
      </c>
      <c r="T21" s="31">
        <v>77</v>
      </c>
      <c r="U21" s="31">
        <v>92</v>
      </c>
      <c r="V21" s="31">
        <v>324</v>
      </c>
      <c r="W21" s="43">
        <v>385</v>
      </c>
      <c r="X21" s="43">
        <v>16</v>
      </c>
      <c r="Y21" s="43">
        <v>32</v>
      </c>
      <c r="Z21" s="43">
        <v>54</v>
      </c>
      <c r="AA21" s="43">
        <v>53</v>
      </c>
      <c r="AB21" s="43">
        <v>75</v>
      </c>
      <c r="AC21" s="43">
        <v>155</v>
      </c>
      <c r="AD21" s="43">
        <v>210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</v>
      </c>
      <c r="Q22" s="31"/>
      <c r="R22" s="31"/>
      <c r="S22" s="31">
        <v>2</v>
      </c>
      <c r="T22" s="31">
        <v>6</v>
      </c>
      <c r="U22" s="31">
        <v>11</v>
      </c>
      <c r="V22" s="31">
        <v>44</v>
      </c>
      <c r="W22" s="31">
        <v>47</v>
      </c>
      <c r="X22" s="31">
        <v>1</v>
      </c>
      <c r="Y22" s="31">
        <v>3</v>
      </c>
      <c r="Z22" s="31">
        <v>2</v>
      </c>
      <c r="AA22" s="31">
        <v>8</v>
      </c>
      <c r="AB22" s="31">
        <v>3</v>
      </c>
      <c r="AC22" s="31">
        <v>30</v>
      </c>
      <c r="AD22" s="31">
        <v>16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/>
      <c r="T23" s="31">
        <v>2</v>
      </c>
      <c r="U23" s="31">
        <v>3</v>
      </c>
      <c r="V23" s="31">
        <v>12</v>
      </c>
      <c r="W23" s="31">
        <v>14</v>
      </c>
      <c r="X23" s="31">
        <v>1</v>
      </c>
      <c r="Y23" s="31">
        <v>2</v>
      </c>
      <c r="Z23" s="31"/>
      <c r="AA23" s="31">
        <v>2</v>
      </c>
      <c r="AB23" s="31"/>
      <c r="AC23" s="31">
        <v>9</v>
      </c>
      <c r="AD23" s="31">
        <v>3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/>
      <c r="R24" s="31"/>
      <c r="S24" s="31">
        <v>2</v>
      </c>
      <c r="T24" s="31">
        <v>2</v>
      </c>
      <c r="U24" s="31">
        <v>4</v>
      </c>
      <c r="V24" s="31">
        <v>14</v>
      </c>
      <c r="W24" s="31">
        <v>14</v>
      </c>
      <c r="X24" s="31"/>
      <c r="Y24" s="31">
        <v>1</v>
      </c>
      <c r="Z24" s="31">
        <v>1</v>
      </c>
      <c r="AA24" s="31">
        <v>3</v>
      </c>
      <c r="AB24" s="31">
        <v>2</v>
      </c>
      <c r="AC24" s="31">
        <v>7</v>
      </c>
      <c r="AD24" s="31">
        <v>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/>
      <c r="X25" s="31"/>
      <c r="Y25" s="31"/>
      <c r="Z25" s="31"/>
      <c r="AA25" s="31"/>
      <c r="AB25" s="31"/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146</v>
      </c>
      <c r="Q26" s="31">
        <v>4</v>
      </c>
      <c r="R26" s="31">
        <v>2</v>
      </c>
      <c r="S26" s="31">
        <v>9</v>
      </c>
      <c r="T26" s="31">
        <v>19</v>
      </c>
      <c r="U26" s="31">
        <v>32</v>
      </c>
      <c r="V26" s="31">
        <v>80</v>
      </c>
      <c r="W26" s="31">
        <v>146</v>
      </c>
      <c r="X26" s="31">
        <v>4</v>
      </c>
      <c r="Y26" s="31">
        <v>5</v>
      </c>
      <c r="Z26" s="31">
        <v>8</v>
      </c>
      <c r="AA26" s="31">
        <v>25</v>
      </c>
      <c r="AB26" s="31">
        <v>38</v>
      </c>
      <c r="AC26" s="31">
        <v>66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/>
      <c r="R28" s="31"/>
      <c r="S28" s="31"/>
      <c r="T28" s="31"/>
      <c r="U28" s="31">
        <v>9</v>
      </c>
      <c r="V28" s="31">
        <v>8</v>
      </c>
      <c r="W28" s="31">
        <v>17</v>
      </c>
      <c r="X28" s="31"/>
      <c r="Y28" s="31"/>
      <c r="Z28" s="31"/>
      <c r="AA28" s="31">
        <v>1</v>
      </c>
      <c r="AB28" s="31">
        <v>9</v>
      </c>
      <c r="AC28" s="31">
        <v>7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>
        <v>1</v>
      </c>
      <c r="V29" s="31">
        <v>1</v>
      </c>
      <c r="W29" s="31">
        <v>2</v>
      </c>
      <c r="X29" s="31"/>
      <c r="Y29" s="31"/>
      <c r="Z29" s="31"/>
      <c r="AA29" s="31"/>
      <c r="AB29" s="31">
        <v>1</v>
      </c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/>
      <c r="R30" s="31"/>
      <c r="S30" s="31"/>
      <c r="T30" s="31"/>
      <c r="U30" s="31"/>
      <c r="V30" s="31">
        <v>3</v>
      </c>
      <c r="W30" s="31">
        <v>3</v>
      </c>
      <c r="X30" s="31"/>
      <c r="Y30" s="31"/>
      <c r="Z30" s="31"/>
      <c r="AA30" s="31"/>
      <c r="AB30" s="31"/>
      <c r="AC30" s="31">
        <v>3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</v>
      </c>
      <c r="Q31" s="31"/>
      <c r="R31" s="31"/>
      <c r="S31" s="31">
        <v>1</v>
      </c>
      <c r="T31" s="31">
        <v>9</v>
      </c>
      <c r="U31" s="31">
        <v>7</v>
      </c>
      <c r="V31" s="31">
        <v>35</v>
      </c>
      <c r="W31" s="31">
        <v>52</v>
      </c>
      <c r="X31" s="31"/>
      <c r="Y31" s="31"/>
      <c r="Z31" s="31">
        <v>1</v>
      </c>
      <c r="AA31" s="31">
        <v>9</v>
      </c>
      <c r="AB31" s="31">
        <v>8</v>
      </c>
      <c r="AC31" s="31">
        <v>34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/>
      <c r="R32" s="31"/>
      <c r="S32" s="31">
        <v>2</v>
      </c>
      <c r="T32" s="31">
        <v>2</v>
      </c>
      <c r="U32" s="31">
        <v>7</v>
      </c>
      <c r="V32" s="31">
        <v>7</v>
      </c>
      <c r="W32" s="31">
        <v>18</v>
      </c>
      <c r="X32" s="31"/>
      <c r="Y32" s="31"/>
      <c r="Z32" s="31">
        <v>2</v>
      </c>
      <c r="AA32" s="31">
        <v>2</v>
      </c>
      <c r="AB32" s="31">
        <v>7</v>
      </c>
      <c r="AC32" s="31">
        <v>7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54</v>
      </c>
      <c r="Q33" s="31">
        <v>4</v>
      </c>
      <c r="R33" s="31">
        <v>2</v>
      </c>
      <c r="S33" s="31">
        <v>6</v>
      </c>
      <c r="T33" s="31">
        <v>8</v>
      </c>
      <c r="U33" s="31">
        <v>8</v>
      </c>
      <c r="V33" s="31">
        <v>26</v>
      </c>
      <c r="W33" s="31">
        <v>54</v>
      </c>
      <c r="X33" s="31">
        <v>4</v>
      </c>
      <c r="Y33" s="31">
        <v>5</v>
      </c>
      <c r="Z33" s="31">
        <v>5</v>
      </c>
      <c r="AA33" s="31">
        <v>13</v>
      </c>
      <c r="AB33" s="31">
        <v>13</v>
      </c>
      <c r="AC33" s="31">
        <v>14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72</v>
      </c>
      <c r="Q35" s="31"/>
      <c r="R35" s="31">
        <v>7</v>
      </c>
      <c r="S35" s="31">
        <v>8</v>
      </c>
      <c r="T35" s="31">
        <v>11</v>
      </c>
      <c r="U35" s="31">
        <v>9</v>
      </c>
      <c r="V35" s="31">
        <v>37</v>
      </c>
      <c r="W35" s="31">
        <v>71</v>
      </c>
      <c r="X35" s="31">
        <v>2</v>
      </c>
      <c r="Y35" s="31">
        <v>6</v>
      </c>
      <c r="Z35" s="31">
        <v>15</v>
      </c>
      <c r="AA35" s="31">
        <v>13</v>
      </c>
      <c r="AB35" s="31">
        <v>8</v>
      </c>
      <c r="AC35" s="31">
        <v>27</v>
      </c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31</v>
      </c>
      <c r="Q36" s="31"/>
      <c r="R36" s="31">
        <v>3</v>
      </c>
      <c r="S36" s="31">
        <v>3</v>
      </c>
      <c r="T36" s="31">
        <v>7</v>
      </c>
      <c r="U36" s="31">
        <v>6</v>
      </c>
      <c r="V36" s="31">
        <v>12</v>
      </c>
      <c r="W36" s="31">
        <v>31</v>
      </c>
      <c r="X36" s="31">
        <v>2</v>
      </c>
      <c r="Y36" s="31">
        <v>2</v>
      </c>
      <c r="Z36" s="31">
        <v>5</v>
      </c>
      <c r="AA36" s="31">
        <v>7</v>
      </c>
      <c r="AB36" s="31">
        <v>3</v>
      </c>
      <c r="AC36" s="31">
        <v>12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/>
      <c r="R37" s="31">
        <v>1</v>
      </c>
      <c r="S37" s="31">
        <v>3</v>
      </c>
      <c r="T37" s="31">
        <v>4</v>
      </c>
      <c r="U37" s="31">
        <v>3</v>
      </c>
      <c r="V37" s="31">
        <v>25</v>
      </c>
      <c r="W37" s="31">
        <v>35</v>
      </c>
      <c r="X37" s="31"/>
      <c r="Y37" s="31">
        <v>1</v>
      </c>
      <c r="Z37" s="31">
        <v>8</v>
      </c>
      <c r="AA37" s="31">
        <v>6</v>
      </c>
      <c r="AB37" s="31">
        <v>5</v>
      </c>
      <c r="AC37" s="31">
        <v>15</v>
      </c>
      <c r="AD37" s="31">
        <v>1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/>
      <c r="T38" s="31"/>
      <c r="U38" s="31"/>
      <c r="V38" s="31"/>
      <c r="W38" s="31">
        <v>2</v>
      </c>
      <c r="X38" s="31">
        <v>2</v>
      </c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>
        <v>2</v>
      </c>
      <c r="X39" s="31">
        <v>2</v>
      </c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82</v>
      </c>
      <c r="Q41" s="31">
        <v>2</v>
      </c>
      <c r="R41" s="31">
        <v>9</v>
      </c>
      <c r="S41" s="31">
        <v>10</v>
      </c>
      <c r="T41" s="31">
        <v>8</v>
      </c>
      <c r="U41" s="31">
        <v>10</v>
      </c>
      <c r="V41" s="31">
        <v>43</v>
      </c>
      <c r="W41" s="31">
        <v>80</v>
      </c>
      <c r="X41" s="31">
        <v>4</v>
      </c>
      <c r="Y41" s="31">
        <v>12</v>
      </c>
      <c r="Z41" s="31">
        <v>19</v>
      </c>
      <c r="AA41" s="31">
        <v>5</v>
      </c>
      <c r="AB41" s="31">
        <v>18</v>
      </c>
      <c r="AC41" s="31">
        <v>22</v>
      </c>
      <c r="AD41" s="31">
        <v>2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</v>
      </c>
      <c r="Q42" s="31"/>
      <c r="R42" s="31">
        <v>1</v>
      </c>
      <c r="S42" s="31">
        <v>4</v>
      </c>
      <c r="T42" s="31">
        <v>1</v>
      </c>
      <c r="U42" s="31">
        <v>2</v>
      </c>
      <c r="V42" s="31">
        <v>21</v>
      </c>
      <c r="W42" s="31">
        <v>28</v>
      </c>
      <c r="X42" s="31"/>
      <c r="Y42" s="31">
        <v>1</v>
      </c>
      <c r="Z42" s="31">
        <v>4</v>
      </c>
      <c r="AA42" s="31">
        <v>2</v>
      </c>
      <c r="AB42" s="31">
        <v>5</v>
      </c>
      <c r="AC42" s="31">
        <v>16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/>
      <c r="R43" s="31">
        <v>4</v>
      </c>
      <c r="S43" s="31">
        <v>2</v>
      </c>
      <c r="T43" s="31"/>
      <c r="U43" s="31"/>
      <c r="V43" s="31">
        <v>10</v>
      </c>
      <c r="W43" s="31">
        <v>15</v>
      </c>
      <c r="X43" s="31"/>
      <c r="Y43" s="31">
        <v>4</v>
      </c>
      <c r="Z43" s="31">
        <v>1</v>
      </c>
      <c r="AA43" s="31">
        <v>1</v>
      </c>
      <c r="AB43" s="31">
        <v>8</v>
      </c>
      <c r="AC43" s="31">
        <v>1</v>
      </c>
      <c r="AD43" s="31">
        <v>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>
        <v>1</v>
      </c>
      <c r="V44" s="31"/>
      <c r="W44" s="31">
        <v>1</v>
      </c>
      <c r="X44" s="31"/>
      <c r="Y44" s="31"/>
      <c r="Z44" s="31"/>
      <c r="AA44" s="31">
        <v>1</v>
      </c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/>
      <c r="R45" s="31"/>
      <c r="S45" s="31">
        <v>1</v>
      </c>
      <c r="T45" s="31"/>
      <c r="U45" s="31"/>
      <c r="V45" s="31">
        <v>1</v>
      </c>
      <c r="W45" s="31">
        <v>1</v>
      </c>
      <c r="X45" s="31"/>
      <c r="Y45" s="31"/>
      <c r="Z45" s="31"/>
      <c r="AA45" s="31"/>
      <c r="AB45" s="31"/>
      <c r="AC45" s="31">
        <v>1</v>
      </c>
      <c r="AD45" s="31">
        <v>1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43</v>
      </c>
      <c r="Q46" s="31"/>
      <c r="R46" s="31"/>
      <c r="S46" s="31">
        <v>3</v>
      </c>
      <c r="T46" s="31">
        <v>6</v>
      </c>
      <c r="U46" s="31">
        <v>6</v>
      </c>
      <c r="V46" s="31">
        <v>28</v>
      </c>
      <c r="W46" s="31">
        <v>2</v>
      </c>
      <c r="X46" s="31">
        <v>1</v>
      </c>
      <c r="Y46" s="31"/>
      <c r="Z46" s="31"/>
      <c r="AA46" s="31"/>
      <c r="AB46" s="31">
        <v>1</v>
      </c>
      <c r="AC46" s="31"/>
      <c r="AD46" s="31">
        <v>41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43</v>
      </c>
      <c r="Q48" s="31">
        <v>2</v>
      </c>
      <c r="R48" s="31">
        <v>1</v>
      </c>
      <c r="S48" s="31">
        <v>6</v>
      </c>
      <c r="T48" s="31">
        <v>7</v>
      </c>
      <c r="U48" s="31">
        <v>7</v>
      </c>
      <c r="V48" s="31">
        <v>20</v>
      </c>
      <c r="W48" s="31">
        <v>19</v>
      </c>
      <c r="X48" s="31">
        <v>2</v>
      </c>
      <c r="Y48" s="31">
        <v>4</v>
      </c>
      <c r="Z48" s="31">
        <v>6</v>
      </c>
      <c r="AA48" s="31">
        <v>1</v>
      </c>
      <c r="AB48" s="31">
        <v>3</v>
      </c>
      <c r="AC48" s="31">
        <v>3</v>
      </c>
      <c r="AD48" s="31">
        <v>24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141</v>
      </c>
      <c r="Q49" s="31"/>
      <c r="R49" s="31">
        <v>10</v>
      </c>
      <c r="S49" s="31">
        <v>24</v>
      </c>
      <c r="T49" s="31">
        <v>20</v>
      </c>
      <c r="U49" s="31">
        <v>16</v>
      </c>
      <c r="V49" s="31">
        <v>71</v>
      </c>
      <c r="W49" s="31">
        <v>16</v>
      </c>
      <c r="X49" s="31"/>
      <c r="Y49" s="31">
        <v>2</v>
      </c>
      <c r="Z49" s="31">
        <v>4</v>
      </c>
      <c r="AA49" s="31"/>
      <c r="AB49" s="31">
        <v>4</v>
      </c>
      <c r="AC49" s="31">
        <v>6</v>
      </c>
      <c r="AD49" s="31">
        <v>125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</v>
      </c>
      <c r="Q21" s="31">
        <v>49</v>
      </c>
      <c r="R21" s="31"/>
      <c r="S21" s="31">
        <v>6</v>
      </c>
      <c r="T21" s="31"/>
      <c r="U21" s="31"/>
      <c r="V21" s="31">
        <v>5</v>
      </c>
      <c r="W21" s="31">
        <v>4</v>
      </c>
      <c r="X21" s="31">
        <v>2</v>
      </c>
      <c r="Y21" s="31"/>
      <c r="Z21" s="31">
        <v>2</v>
      </c>
      <c r="AA21" s="31">
        <v>22</v>
      </c>
      <c r="AB21" s="39">
        <v>17.3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>
        <v>8</v>
      </c>
      <c r="R22" s="31"/>
      <c r="S22" s="31">
        <v>2</v>
      </c>
      <c r="T22" s="31"/>
      <c r="U22" s="31"/>
      <c r="V22" s="31">
        <v>2</v>
      </c>
      <c r="W22" s="31"/>
      <c r="X22" s="31"/>
      <c r="Y22" s="31"/>
      <c r="Z22" s="31"/>
      <c r="AA22" s="31">
        <v>5</v>
      </c>
      <c r="AB22" s="39">
        <v>4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</v>
      </c>
      <c r="Q23" s="31">
        <v>24</v>
      </c>
      <c r="R23" s="31"/>
      <c r="S23" s="31"/>
      <c r="T23" s="31"/>
      <c r="U23" s="31"/>
      <c r="V23" s="31"/>
      <c r="W23" s="31"/>
      <c r="X23" s="31"/>
      <c r="Y23" s="31"/>
      <c r="Z23" s="31"/>
      <c r="AA23" s="31">
        <v>4</v>
      </c>
      <c r="AB23" s="39">
        <v>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26</v>
      </c>
      <c r="Q30" s="31">
        <v>24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4</v>
      </c>
      <c r="AB30" s="39">
        <v>1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</v>
      </c>
      <c r="Q38" s="31">
        <v>10</v>
      </c>
      <c r="R38" s="31"/>
      <c r="S38" s="31">
        <v>2</v>
      </c>
      <c r="T38" s="31"/>
      <c r="U38" s="31"/>
      <c r="V38" s="31">
        <v>1</v>
      </c>
      <c r="W38" s="31">
        <v>3</v>
      </c>
      <c r="X38" s="31"/>
      <c r="Y38" s="31"/>
      <c r="Z38" s="31">
        <v>2</v>
      </c>
      <c r="AA38" s="31">
        <v>8</v>
      </c>
      <c r="AB38" s="39">
        <v>5.8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</v>
      </c>
      <c r="Q39" s="31">
        <v>7</v>
      </c>
      <c r="R39" s="31"/>
      <c r="S39" s="31">
        <v>2</v>
      </c>
      <c r="T39" s="31"/>
      <c r="U39" s="31"/>
      <c r="V39" s="31">
        <v>1</v>
      </c>
      <c r="W39" s="31">
        <v>3</v>
      </c>
      <c r="X39" s="31"/>
      <c r="Y39" s="31"/>
      <c r="Z39" s="31"/>
      <c r="AA39" s="31">
        <v>6</v>
      </c>
      <c r="AB39" s="39">
        <v>3.8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>
        <v>1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1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>
        <v>2</v>
      </c>
      <c r="R41" s="31"/>
      <c r="S41" s="31">
        <v>2</v>
      </c>
      <c r="T41" s="31"/>
      <c r="U41" s="31"/>
      <c r="V41" s="31">
        <v>2</v>
      </c>
      <c r="W41" s="31"/>
      <c r="X41" s="31"/>
      <c r="Y41" s="31"/>
      <c r="Z41" s="31"/>
      <c r="AA41" s="31">
        <v>2</v>
      </c>
      <c r="AB41" s="39">
        <v>1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>
        <v>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1</v>
      </c>
      <c r="R45" s="31"/>
      <c r="S45" s="31"/>
      <c r="T45" s="31"/>
      <c r="U45" s="31"/>
      <c r="V45" s="31"/>
      <c r="W45" s="31">
        <v>1</v>
      </c>
      <c r="X45" s="31"/>
      <c r="Y45" s="31"/>
      <c r="Z45" s="31"/>
      <c r="AA45" s="31">
        <v>1</v>
      </c>
      <c r="AB45" s="39">
        <v>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5</v>
      </c>
      <c r="Q46" s="31">
        <v>2</v>
      </c>
      <c r="R46" s="31"/>
      <c r="S46" s="31"/>
      <c r="T46" s="31"/>
      <c r="U46" s="31"/>
      <c r="V46" s="31"/>
      <c r="W46" s="31"/>
      <c r="X46" s="31">
        <v>2</v>
      </c>
      <c r="Y46" s="31"/>
      <c r="Z46" s="31"/>
      <c r="AA46" s="31">
        <v>1</v>
      </c>
      <c r="AB46" s="39">
        <v>2.5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8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8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1786</v>
      </c>
      <c r="Q21" s="31">
        <v>1416</v>
      </c>
      <c r="R21" s="31">
        <v>136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520</v>
      </c>
      <c r="Q22" s="31">
        <v>205</v>
      </c>
      <c r="R22" s="31">
        <v>131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</v>
      </c>
      <c r="Q21" s="31">
        <v>55</v>
      </c>
      <c r="R21" s="31">
        <v>36</v>
      </c>
      <c r="S21" s="31">
        <v>11</v>
      </c>
      <c r="T21" s="31">
        <v>1</v>
      </c>
      <c r="U21" s="31">
        <v>27</v>
      </c>
      <c r="V21" s="31">
        <v>19</v>
      </c>
      <c r="W21" s="31">
        <v>7</v>
      </c>
      <c r="X21" s="31">
        <v>1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  <c r="Q22" s="31">
        <v>13</v>
      </c>
      <c r="R22" s="31">
        <v>9</v>
      </c>
      <c r="S22" s="31">
        <v>1</v>
      </c>
      <c r="T22" s="31"/>
      <c r="U22" s="31">
        <v>4</v>
      </c>
      <c r="V22" s="31">
        <v>4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15</v>
      </c>
      <c r="R23" s="31">
        <v>11</v>
      </c>
      <c r="S23" s="31">
        <v>1</v>
      </c>
      <c r="T23" s="31">
        <v>1</v>
      </c>
      <c r="U23" s="31">
        <v>7</v>
      </c>
      <c r="V23" s="31">
        <v>6</v>
      </c>
      <c r="W23" s="31">
        <v>1</v>
      </c>
      <c r="X23" s="31">
        <v>1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>
        <v>1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146</v>
      </c>
      <c r="Q25" s="31">
        <v>143</v>
      </c>
      <c r="R25" s="31">
        <v>103</v>
      </c>
      <c r="S25" s="31">
        <v>33</v>
      </c>
      <c r="T25" s="31"/>
      <c r="U25" s="31">
        <v>83</v>
      </c>
      <c r="V25" s="31">
        <v>60</v>
      </c>
      <c r="W25" s="31">
        <v>23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</v>
      </c>
      <c r="Q27" s="31">
        <v>17</v>
      </c>
      <c r="R27" s="31">
        <v>6</v>
      </c>
      <c r="S27" s="31">
        <v>11</v>
      </c>
      <c r="T27" s="31"/>
      <c r="U27" s="31">
        <v>14</v>
      </c>
      <c r="V27" s="31">
        <v>3</v>
      </c>
      <c r="W27" s="31">
        <v>11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2</v>
      </c>
      <c r="S28" s="31"/>
      <c r="T28" s="31"/>
      <c r="U28" s="31">
        <v>2</v>
      </c>
      <c r="V28" s="31">
        <v>2</v>
      </c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2</v>
      </c>
      <c r="S29" s="31">
        <v>1</v>
      </c>
      <c r="T29" s="31"/>
      <c r="U29" s="31">
        <v>3</v>
      </c>
      <c r="V29" s="31">
        <v>2</v>
      </c>
      <c r="W29" s="31">
        <v>1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</v>
      </c>
      <c r="Q30" s="31">
        <v>51</v>
      </c>
      <c r="R30" s="31">
        <v>36</v>
      </c>
      <c r="S30" s="31">
        <v>15</v>
      </c>
      <c r="T30" s="31"/>
      <c r="U30" s="31">
        <v>33</v>
      </c>
      <c r="V30" s="31">
        <v>25</v>
      </c>
      <c r="W30" s="31">
        <v>8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</v>
      </c>
      <c r="Q31" s="31">
        <v>18</v>
      </c>
      <c r="R31" s="31">
        <v>13</v>
      </c>
      <c r="S31" s="31">
        <v>5</v>
      </c>
      <c r="T31" s="31"/>
      <c r="U31" s="31">
        <v>12</v>
      </c>
      <c r="V31" s="31">
        <v>9</v>
      </c>
      <c r="W31" s="31">
        <v>3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54</v>
      </c>
      <c r="Q32" s="31">
        <v>52</v>
      </c>
      <c r="R32" s="31">
        <v>44</v>
      </c>
      <c r="S32" s="31">
        <v>1</v>
      </c>
      <c r="T32" s="31"/>
      <c r="U32" s="31">
        <v>19</v>
      </c>
      <c r="V32" s="31">
        <v>19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82</v>
      </c>
      <c r="Q34" s="31">
        <v>75</v>
      </c>
      <c r="R34" s="31">
        <v>62</v>
      </c>
      <c r="S34" s="31">
        <v>8</v>
      </c>
      <c r="T34" s="31">
        <v>6</v>
      </c>
      <c r="U34" s="31">
        <v>35</v>
      </c>
      <c r="V34" s="31">
        <v>23</v>
      </c>
      <c r="W34" s="31">
        <v>6</v>
      </c>
      <c r="X34" s="31">
        <v>6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29</v>
      </c>
      <c r="Q35" s="31">
        <v>28</v>
      </c>
      <c r="R35" s="31">
        <v>18</v>
      </c>
      <c r="S35" s="31">
        <v>6</v>
      </c>
      <c r="T35" s="31">
        <v>4</v>
      </c>
      <c r="U35" s="31">
        <v>19</v>
      </c>
      <c r="V35" s="31">
        <v>10</v>
      </c>
      <c r="W35" s="31">
        <v>5</v>
      </c>
      <c r="X35" s="31">
        <v>4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16</v>
      </c>
      <c r="Q36" s="31">
        <v>15</v>
      </c>
      <c r="R36" s="31">
        <v>13</v>
      </c>
      <c r="S36" s="31"/>
      <c r="T36" s="31">
        <v>2</v>
      </c>
      <c r="U36" s="31">
        <v>5</v>
      </c>
      <c r="V36" s="31">
        <v>3</v>
      </c>
      <c r="W36" s="31"/>
      <c r="X36" s="31">
        <v>2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>
        <v>1</v>
      </c>
      <c r="S37" s="31"/>
      <c r="T37" s="31"/>
      <c r="U37" s="31">
        <v>1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>
        <v>1</v>
      </c>
      <c r="T38" s="31"/>
      <c r="U38" s="31">
        <v>1</v>
      </c>
      <c r="V38" s="31"/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43</v>
      </c>
      <c r="Q39" s="31">
        <v>9</v>
      </c>
      <c r="R39" s="31">
        <v>1</v>
      </c>
      <c r="S39" s="31">
        <v>1</v>
      </c>
      <c r="T39" s="31"/>
      <c r="U39" s="31">
        <v>2</v>
      </c>
      <c r="V39" s="31"/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695.05</v>
      </c>
      <c r="Q21" s="31">
        <v>658.25</v>
      </c>
      <c r="R21" s="31">
        <v>573.04999999999995</v>
      </c>
      <c r="S21" s="31">
        <v>620</v>
      </c>
      <c r="T21" s="31">
        <v>43</v>
      </c>
      <c r="U21" s="31">
        <v>2</v>
      </c>
      <c r="V21" s="31">
        <v>33</v>
      </c>
      <c r="W21" s="31">
        <v>68</v>
      </c>
      <c r="X21" s="31">
        <v>65</v>
      </c>
      <c r="Y21" s="31">
        <v>595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64.25</v>
      </c>
      <c r="Q22" s="31">
        <v>60.25</v>
      </c>
      <c r="R22" s="31">
        <v>56.75</v>
      </c>
      <c r="S22" s="31">
        <v>62</v>
      </c>
      <c r="T22" s="31">
        <v>3</v>
      </c>
      <c r="U22" s="31"/>
      <c r="V22" s="31">
        <v>3</v>
      </c>
      <c r="W22" s="31">
        <v>2</v>
      </c>
      <c r="X22" s="31">
        <v>2</v>
      </c>
      <c r="Y22" s="31">
        <v>63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16.25</v>
      </c>
      <c r="Q23" s="31">
        <v>15.25</v>
      </c>
      <c r="R23" s="31">
        <v>12.5</v>
      </c>
      <c r="S23" s="31">
        <v>16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17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>
        <v>22</v>
      </c>
      <c r="R24" s="31">
        <v>20.25</v>
      </c>
      <c r="S24" s="31">
        <v>18</v>
      </c>
      <c r="T24" s="31">
        <v>2</v>
      </c>
      <c r="U24" s="31"/>
      <c r="V24" s="31">
        <v>2</v>
      </c>
      <c r="W24" s="31">
        <v>1</v>
      </c>
      <c r="X24" s="31">
        <v>1</v>
      </c>
      <c r="Y24" s="31">
        <v>22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166.6</v>
      </c>
      <c r="Q26" s="31">
        <v>160.30000000000001</v>
      </c>
      <c r="R26" s="31">
        <v>145.69999999999999</v>
      </c>
      <c r="S26" s="31">
        <v>163</v>
      </c>
      <c r="T26" s="31">
        <v>20</v>
      </c>
      <c r="U26" s="31"/>
      <c r="V26" s="31">
        <v>20</v>
      </c>
      <c r="W26" s="31">
        <v>39</v>
      </c>
      <c r="X26" s="31">
        <v>37</v>
      </c>
      <c r="Y26" s="31">
        <v>146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>
        <v>17</v>
      </c>
      <c r="R28" s="31">
        <v>17</v>
      </c>
      <c r="S28" s="31">
        <v>24</v>
      </c>
      <c r="T28" s="31"/>
      <c r="U28" s="31"/>
      <c r="V28" s="31"/>
      <c r="W28" s="31">
        <v>7</v>
      </c>
      <c r="X28" s="31">
        <v>7</v>
      </c>
      <c r="Y28" s="31">
        <v>17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3</v>
      </c>
      <c r="T29" s="31"/>
      <c r="U29" s="31"/>
      <c r="V29" s="31"/>
      <c r="W29" s="31">
        <v>1</v>
      </c>
      <c r="X29" s="31">
        <v>1</v>
      </c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3</v>
      </c>
      <c r="R30" s="31">
        <v>3</v>
      </c>
      <c r="S30" s="31">
        <v>4</v>
      </c>
      <c r="T30" s="31"/>
      <c r="U30" s="31"/>
      <c r="V30" s="31"/>
      <c r="W30" s="31">
        <v>1</v>
      </c>
      <c r="X30" s="31">
        <v>1</v>
      </c>
      <c r="Y30" s="31">
        <v>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55</v>
      </c>
      <c r="Q31" s="31">
        <v>52.5</v>
      </c>
      <c r="R31" s="31">
        <v>52</v>
      </c>
      <c r="S31" s="31">
        <v>56</v>
      </c>
      <c r="T31" s="31">
        <v>17</v>
      </c>
      <c r="U31" s="31"/>
      <c r="V31" s="31">
        <v>17</v>
      </c>
      <c r="W31" s="31">
        <v>21</v>
      </c>
      <c r="X31" s="31">
        <v>21</v>
      </c>
      <c r="Y31" s="31">
        <v>52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</v>
      </c>
      <c r="Q32" s="31">
        <v>18.5</v>
      </c>
      <c r="R32" s="31">
        <v>18</v>
      </c>
      <c r="S32" s="31">
        <v>22</v>
      </c>
      <c r="T32" s="31">
        <v>2</v>
      </c>
      <c r="U32" s="31"/>
      <c r="V32" s="31">
        <v>2</v>
      </c>
      <c r="W32" s="31">
        <v>6</v>
      </c>
      <c r="X32" s="31">
        <v>6</v>
      </c>
      <c r="Y32" s="31">
        <v>18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70.599999999999994</v>
      </c>
      <c r="Q33" s="31">
        <v>67.3</v>
      </c>
      <c r="R33" s="31">
        <v>53.7</v>
      </c>
      <c r="S33" s="31">
        <v>54</v>
      </c>
      <c r="T33" s="31">
        <v>1</v>
      </c>
      <c r="U33" s="31"/>
      <c r="V33" s="31">
        <v>1</v>
      </c>
      <c r="W33" s="31">
        <v>3</v>
      </c>
      <c r="X33" s="31">
        <v>1</v>
      </c>
      <c r="Y33" s="31">
        <v>54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92.2</v>
      </c>
      <c r="Q35" s="31">
        <v>86</v>
      </c>
      <c r="R35" s="31">
        <v>68</v>
      </c>
      <c r="S35" s="31">
        <v>72</v>
      </c>
      <c r="T35" s="31">
        <v>5</v>
      </c>
      <c r="U35" s="31">
        <v>2</v>
      </c>
      <c r="V35" s="31">
        <v>3</v>
      </c>
      <c r="W35" s="31">
        <v>4</v>
      </c>
      <c r="X35" s="31">
        <v>4</v>
      </c>
      <c r="Y35" s="31">
        <v>72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33.200000000000003</v>
      </c>
      <c r="Q36" s="31">
        <v>28</v>
      </c>
      <c r="R36" s="31">
        <v>27</v>
      </c>
      <c r="S36" s="31">
        <v>30</v>
      </c>
      <c r="T36" s="31">
        <v>3</v>
      </c>
      <c r="U36" s="31"/>
      <c r="V36" s="31">
        <v>3</v>
      </c>
      <c r="W36" s="31">
        <v>2</v>
      </c>
      <c r="X36" s="31">
        <v>2</v>
      </c>
      <c r="Y36" s="31">
        <v>31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52</v>
      </c>
      <c r="Q37" s="31">
        <v>52</v>
      </c>
      <c r="R37" s="31">
        <v>36</v>
      </c>
      <c r="S37" s="31">
        <v>36</v>
      </c>
      <c r="T37" s="31">
        <v>2</v>
      </c>
      <c r="U37" s="31">
        <v>2</v>
      </c>
      <c r="V37" s="31"/>
      <c r="W37" s="31">
        <v>2</v>
      </c>
      <c r="X37" s="31">
        <v>2</v>
      </c>
      <c r="Y37" s="31">
        <v>36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1.5</v>
      </c>
      <c r="R38" s="31">
        <v>1.5</v>
      </c>
      <c r="S38" s="31">
        <v>3</v>
      </c>
      <c r="T38" s="31">
        <v>2</v>
      </c>
      <c r="U38" s="31"/>
      <c r="V38" s="31">
        <v>2</v>
      </c>
      <c r="W38" s="31">
        <v>2</v>
      </c>
      <c r="X38" s="31">
        <v>2</v>
      </c>
      <c r="Y38" s="31">
        <v>2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>
        <v>1.5</v>
      </c>
      <c r="R39" s="31">
        <v>1.5</v>
      </c>
      <c r="S39" s="31">
        <v>3</v>
      </c>
      <c r="T39" s="31">
        <v>2</v>
      </c>
      <c r="U39" s="31"/>
      <c r="V39" s="31">
        <v>2</v>
      </c>
      <c r="W39" s="31">
        <v>2</v>
      </c>
      <c r="X39" s="31">
        <v>1</v>
      </c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101</v>
      </c>
      <c r="Q41" s="31">
        <v>98.1</v>
      </c>
      <c r="R41" s="31">
        <v>81</v>
      </c>
      <c r="S41" s="31">
        <v>88</v>
      </c>
      <c r="T41" s="31">
        <v>8</v>
      </c>
      <c r="U41" s="31"/>
      <c r="V41" s="31">
        <v>3</v>
      </c>
      <c r="W41" s="31">
        <v>15</v>
      </c>
      <c r="X41" s="31">
        <v>15</v>
      </c>
      <c r="Y41" s="31">
        <v>82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33</v>
      </c>
      <c r="Q42" s="31">
        <v>32.1</v>
      </c>
      <c r="R42" s="31">
        <v>28</v>
      </c>
      <c r="S42" s="31">
        <v>34</v>
      </c>
      <c r="T42" s="31">
        <v>4</v>
      </c>
      <c r="U42" s="31"/>
      <c r="V42" s="31"/>
      <c r="W42" s="31">
        <v>11</v>
      </c>
      <c r="X42" s="31">
        <v>11</v>
      </c>
      <c r="Y42" s="31">
        <v>29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>
        <v>15</v>
      </c>
      <c r="R43" s="31">
        <v>14</v>
      </c>
      <c r="S43" s="31">
        <v>15</v>
      </c>
      <c r="T43" s="31"/>
      <c r="U43" s="31"/>
      <c r="V43" s="31"/>
      <c r="W43" s="31"/>
      <c r="X43" s="31"/>
      <c r="Y43" s="31">
        <v>16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>
        <v>6</v>
      </c>
      <c r="R44" s="31">
        <v>3</v>
      </c>
      <c r="S44" s="31">
        <v>1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>
        <v>2</v>
      </c>
      <c r="S45" s="31">
        <v>2</v>
      </c>
      <c r="T45" s="31"/>
      <c r="U45" s="31"/>
      <c r="V45" s="31"/>
      <c r="W45" s="31"/>
      <c r="X45" s="31"/>
      <c r="Y45" s="31">
        <v>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60</v>
      </c>
      <c r="Q46" s="31">
        <v>59</v>
      </c>
      <c r="R46" s="31">
        <v>43</v>
      </c>
      <c r="S46" s="31">
        <v>41</v>
      </c>
      <c r="T46" s="31">
        <v>3</v>
      </c>
      <c r="U46" s="31"/>
      <c r="V46" s="31"/>
      <c r="W46" s="31"/>
      <c r="X46" s="31"/>
      <c r="Y46" s="31">
        <v>43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49</v>
      </c>
      <c r="Q48" s="31">
        <v>46.1</v>
      </c>
      <c r="R48" s="31">
        <v>40.1</v>
      </c>
      <c r="S48" s="31">
        <v>47</v>
      </c>
      <c r="T48" s="31"/>
      <c r="U48" s="31"/>
      <c r="V48" s="31"/>
      <c r="W48" s="31">
        <v>5</v>
      </c>
      <c r="X48" s="31">
        <v>4</v>
      </c>
      <c r="Y48" s="31">
        <v>43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151</v>
      </c>
      <c r="Q49" s="31">
        <v>139</v>
      </c>
      <c r="R49" s="31">
        <v>132</v>
      </c>
      <c r="S49" s="31">
        <v>141</v>
      </c>
      <c r="T49" s="31">
        <v>2</v>
      </c>
      <c r="U49" s="31"/>
      <c r="V49" s="31">
        <v>2</v>
      </c>
      <c r="W49" s="31">
        <v>1</v>
      </c>
      <c r="X49" s="31">
        <v>1</v>
      </c>
      <c r="Y49" s="31">
        <v>141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595</v>
      </c>
      <c r="Q21" s="31">
        <v>7</v>
      </c>
      <c r="R21" s="31">
        <v>6</v>
      </c>
      <c r="S21" s="31">
        <v>23</v>
      </c>
      <c r="T21" s="31">
        <v>16</v>
      </c>
      <c r="U21" s="31">
        <v>48</v>
      </c>
      <c r="V21" s="31">
        <v>33</v>
      </c>
      <c r="W21" s="31">
        <v>81</v>
      </c>
      <c r="X21" s="31">
        <v>54</v>
      </c>
      <c r="Y21" s="31">
        <v>89</v>
      </c>
      <c r="Z21" s="31">
        <v>67</v>
      </c>
      <c r="AA21" s="31">
        <v>72</v>
      </c>
      <c r="AB21" s="31">
        <v>57</v>
      </c>
      <c r="AC21" s="31">
        <v>93</v>
      </c>
      <c r="AD21" s="31">
        <v>65</v>
      </c>
      <c r="AE21" s="31">
        <v>93</v>
      </c>
      <c r="AF21" s="31">
        <v>64</v>
      </c>
      <c r="AG21" s="31">
        <v>57</v>
      </c>
      <c r="AH21" s="31">
        <v>39</v>
      </c>
      <c r="AI21" s="31">
        <v>32</v>
      </c>
      <c r="AJ21" s="31">
        <v>19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</v>
      </c>
      <c r="Q22" s="31"/>
      <c r="R22" s="31"/>
      <c r="S22" s="31">
        <v>1</v>
      </c>
      <c r="T22" s="31">
        <v>1</v>
      </c>
      <c r="U22" s="31"/>
      <c r="V22" s="31"/>
      <c r="W22" s="31">
        <v>10</v>
      </c>
      <c r="X22" s="31">
        <v>5</v>
      </c>
      <c r="Y22" s="31">
        <v>11</v>
      </c>
      <c r="Z22" s="31">
        <v>9</v>
      </c>
      <c r="AA22" s="31">
        <v>7</v>
      </c>
      <c r="AB22" s="31">
        <v>4</v>
      </c>
      <c r="AC22" s="31">
        <v>14</v>
      </c>
      <c r="AD22" s="31">
        <v>11</v>
      </c>
      <c r="AE22" s="31">
        <v>15</v>
      </c>
      <c r="AF22" s="31">
        <v>10</v>
      </c>
      <c r="AG22" s="31">
        <v>4</v>
      </c>
      <c r="AH22" s="31">
        <v>4</v>
      </c>
      <c r="AI22" s="31">
        <v>1</v>
      </c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/>
      <c r="T23" s="31"/>
      <c r="U23" s="31"/>
      <c r="V23" s="31"/>
      <c r="W23" s="31">
        <v>2</v>
      </c>
      <c r="X23" s="31">
        <v>2</v>
      </c>
      <c r="Y23" s="31">
        <v>3</v>
      </c>
      <c r="Z23" s="31">
        <v>2</v>
      </c>
      <c r="AA23" s="31">
        <v>1</v>
      </c>
      <c r="AB23" s="31"/>
      <c r="AC23" s="31">
        <v>5</v>
      </c>
      <c r="AD23" s="31">
        <v>4</v>
      </c>
      <c r="AE23" s="31">
        <v>5</v>
      </c>
      <c r="AF23" s="31">
        <v>3</v>
      </c>
      <c r="AG23" s="31"/>
      <c r="AH23" s="31"/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/>
      <c r="R24" s="31"/>
      <c r="S24" s="31">
        <v>1</v>
      </c>
      <c r="T24" s="31">
        <v>1</v>
      </c>
      <c r="U24" s="31"/>
      <c r="V24" s="31"/>
      <c r="W24" s="31">
        <v>6</v>
      </c>
      <c r="X24" s="31">
        <v>3</v>
      </c>
      <c r="Y24" s="31">
        <v>1</v>
      </c>
      <c r="Z24" s="31">
        <v>1</v>
      </c>
      <c r="AA24" s="31">
        <v>3</v>
      </c>
      <c r="AB24" s="31">
        <v>1</v>
      </c>
      <c r="AC24" s="31">
        <v>5</v>
      </c>
      <c r="AD24" s="31">
        <v>3</v>
      </c>
      <c r="AE24" s="31">
        <v>4</v>
      </c>
      <c r="AF24" s="31">
        <v>3</v>
      </c>
      <c r="AG24" s="31">
        <v>2</v>
      </c>
      <c r="AH24" s="31">
        <v>2</v>
      </c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>
        <v>1</v>
      </c>
      <c r="Z25" s="31">
        <v>1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146</v>
      </c>
      <c r="Q26" s="31">
        <v>2</v>
      </c>
      <c r="R26" s="31">
        <v>2</v>
      </c>
      <c r="S26" s="31">
        <v>5</v>
      </c>
      <c r="T26" s="31">
        <v>5</v>
      </c>
      <c r="U26" s="31">
        <v>8</v>
      </c>
      <c r="V26" s="31">
        <v>7</v>
      </c>
      <c r="W26" s="31">
        <v>25</v>
      </c>
      <c r="X26" s="31">
        <v>19</v>
      </c>
      <c r="Y26" s="31">
        <v>22</v>
      </c>
      <c r="Z26" s="31">
        <v>18</v>
      </c>
      <c r="AA26" s="31">
        <v>26</v>
      </c>
      <c r="AB26" s="31">
        <v>23</v>
      </c>
      <c r="AC26" s="31">
        <v>15</v>
      </c>
      <c r="AD26" s="31">
        <v>14</v>
      </c>
      <c r="AE26" s="31">
        <v>26</v>
      </c>
      <c r="AF26" s="31">
        <v>20</v>
      </c>
      <c r="AG26" s="31">
        <v>11</v>
      </c>
      <c r="AH26" s="31">
        <v>8</v>
      </c>
      <c r="AI26" s="31">
        <v>6</v>
      </c>
      <c r="AJ26" s="31">
        <v>5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/>
      <c r="R28" s="31"/>
      <c r="S28" s="31"/>
      <c r="T28" s="31"/>
      <c r="U28" s="31"/>
      <c r="V28" s="31"/>
      <c r="W28" s="31"/>
      <c r="X28" s="31"/>
      <c r="Y28" s="31">
        <v>5</v>
      </c>
      <c r="Z28" s="31">
        <v>4</v>
      </c>
      <c r="AA28" s="31">
        <v>3</v>
      </c>
      <c r="AB28" s="31">
        <v>3</v>
      </c>
      <c r="AC28" s="31">
        <v>2</v>
      </c>
      <c r="AD28" s="31">
        <v>2</v>
      </c>
      <c r="AE28" s="31">
        <v>6</v>
      </c>
      <c r="AF28" s="31">
        <v>6</v>
      </c>
      <c r="AG28" s="31"/>
      <c r="AH28" s="31"/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>
        <v>1</v>
      </c>
      <c r="Z29" s="31">
        <v>1</v>
      </c>
      <c r="AA29" s="31">
        <v>1</v>
      </c>
      <c r="AB29" s="31">
        <v>1</v>
      </c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>
        <v>1</v>
      </c>
      <c r="AH30" s="31"/>
      <c r="AI30" s="31">
        <v>2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</v>
      </c>
      <c r="Q31" s="31"/>
      <c r="R31" s="31"/>
      <c r="S31" s="31"/>
      <c r="T31" s="31"/>
      <c r="U31" s="31">
        <v>1</v>
      </c>
      <c r="V31" s="31">
        <v>1</v>
      </c>
      <c r="W31" s="31">
        <v>11</v>
      </c>
      <c r="X31" s="31">
        <v>8</v>
      </c>
      <c r="Y31" s="31">
        <v>5</v>
      </c>
      <c r="Z31" s="31">
        <v>4</v>
      </c>
      <c r="AA31" s="31">
        <v>14</v>
      </c>
      <c r="AB31" s="31">
        <v>13</v>
      </c>
      <c r="AC31" s="31">
        <v>8</v>
      </c>
      <c r="AD31" s="31">
        <v>8</v>
      </c>
      <c r="AE31" s="31">
        <v>8</v>
      </c>
      <c r="AF31" s="31">
        <v>8</v>
      </c>
      <c r="AG31" s="31">
        <v>3</v>
      </c>
      <c r="AH31" s="31">
        <v>2</v>
      </c>
      <c r="AI31" s="31">
        <v>2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/>
      <c r="R32" s="31"/>
      <c r="S32" s="31"/>
      <c r="T32" s="31"/>
      <c r="U32" s="31">
        <v>3</v>
      </c>
      <c r="V32" s="31">
        <v>3</v>
      </c>
      <c r="W32" s="31">
        <v>5</v>
      </c>
      <c r="X32" s="31">
        <v>5</v>
      </c>
      <c r="Y32" s="31">
        <v>3</v>
      </c>
      <c r="Z32" s="31">
        <v>3</v>
      </c>
      <c r="AA32" s="31">
        <v>2</v>
      </c>
      <c r="AB32" s="31">
        <v>2</v>
      </c>
      <c r="AC32" s="31">
        <v>1</v>
      </c>
      <c r="AD32" s="31">
        <v>1</v>
      </c>
      <c r="AE32" s="31">
        <v>2</v>
      </c>
      <c r="AF32" s="31">
        <v>2</v>
      </c>
      <c r="AG32" s="31">
        <v>1</v>
      </c>
      <c r="AH32" s="31">
        <v>1</v>
      </c>
      <c r="AI32" s="31">
        <v>1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54</v>
      </c>
      <c r="Q33" s="31">
        <v>2</v>
      </c>
      <c r="R33" s="31">
        <v>2</v>
      </c>
      <c r="S33" s="31">
        <v>5</v>
      </c>
      <c r="T33" s="31">
        <v>5</v>
      </c>
      <c r="U33" s="31">
        <v>4</v>
      </c>
      <c r="V33" s="31">
        <v>3</v>
      </c>
      <c r="W33" s="31">
        <v>9</v>
      </c>
      <c r="X33" s="31">
        <v>6</v>
      </c>
      <c r="Y33" s="31">
        <v>8</v>
      </c>
      <c r="Z33" s="31">
        <v>6</v>
      </c>
      <c r="AA33" s="31">
        <v>6</v>
      </c>
      <c r="AB33" s="31">
        <v>4</v>
      </c>
      <c r="AC33" s="31">
        <v>4</v>
      </c>
      <c r="AD33" s="31">
        <v>3</v>
      </c>
      <c r="AE33" s="31">
        <v>10</v>
      </c>
      <c r="AF33" s="31">
        <v>4</v>
      </c>
      <c r="AG33" s="31">
        <v>6</v>
      </c>
      <c r="AH33" s="31">
        <v>5</v>
      </c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72</v>
      </c>
      <c r="Q35" s="31"/>
      <c r="R35" s="31"/>
      <c r="S35" s="31">
        <v>1</v>
      </c>
      <c r="T35" s="31"/>
      <c r="U35" s="31">
        <v>9</v>
      </c>
      <c r="V35" s="31">
        <v>6</v>
      </c>
      <c r="W35" s="31">
        <v>8</v>
      </c>
      <c r="X35" s="31">
        <v>4</v>
      </c>
      <c r="Y35" s="31">
        <v>9</v>
      </c>
      <c r="Z35" s="31">
        <v>4</v>
      </c>
      <c r="AA35" s="31">
        <v>5</v>
      </c>
      <c r="AB35" s="31">
        <v>4</v>
      </c>
      <c r="AC35" s="31">
        <v>18</v>
      </c>
      <c r="AD35" s="31">
        <v>8</v>
      </c>
      <c r="AE35" s="31">
        <v>9</v>
      </c>
      <c r="AF35" s="31">
        <v>5</v>
      </c>
      <c r="AG35" s="31">
        <v>9</v>
      </c>
      <c r="AH35" s="31">
        <v>7</v>
      </c>
      <c r="AI35" s="31">
        <v>4</v>
      </c>
      <c r="AJ35" s="31">
        <v>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31</v>
      </c>
      <c r="Q36" s="31"/>
      <c r="R36" s="31"/>
      <c r="S36" s="31"/>
      <c r="T36" s="31"/>
      <c r="U36" s="31">
        <v>6</v>
      </c>
      <c r="V36" s="31">
        <v>3</v>
      </c>
      <c r="W36" s="31">
        <v>3</v>
      </c>
      <c r="X36" s="31">
        <v>2</v>
      </c>
      <c r="Y36" s="31">
        <v>4</v>
      </c>
      <c r="Z36" s="31">
        <v>2</v>
      </c>
      <c r="AA36" s="31">
        <v>2</v>
      </c>
      <c r="AB36" s="31">
        <v>2</v>
      </c>
      <c r="AC36" s="31">
        <v>8</v>
      </c>
      <c r="AD36" s="31">
        <v>5</v>
      </c>
      <c r="AE36" s="31">
        <v>2</v>
      </c>
      <c r="AF36" s="31">
        <v>2</v>
      </c>
      <c r="AG36" s="31">
        <v>4</v>
      </c>
      <c r="AH36" s="31">
        <v>3</v>
      </c>
      <c r="AI36" s="31">
        <v>2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/>
      <c r="R37" s="31"/>
      <c r="S37" s="31"/>
      <c r="T37" s="31"/>
      <c r="U37" s="31">
        <v>3</v>
      </c>
      <c r="V37" s="31">
        <v>3</v>
      </c>
      <c r="W37" s="31">
        <v>5</v>
      </c>
      <c r="X37" s="31">
        <v>2</v>
      </c>
      <c r="Y37" s="31">
        <v>5</v>
      </c>
      <c r="Z37" s="31">
        <v>2</v>
      </c>
      <c r="AA37" s="31">
        <v>2</v>
      </c>
      <c r="AB37" s="31">
        <v>1</v>
      </c>
      <c r="AC37" s="31">
        <v>10</v>
      </c>
      <c r="AD37" s="31">
        <v>3</v>
      </c>
      <c r="AE37" s="31">
        <v>7</v>
      </c>
      <c r="AF37" s="31">
        <v>3</v>
      </c>
      <c r="AG37" s="31">
        <v>2</v>
      </c>
      <c r="AH37" s="31">
        <v>1</v>
      </c>
      <c r="AI37" s="31">
        <v>2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1</v>
      </c>
      <c r="R38" s="31"/>
      <c r="S38" s="31">
        <v>1</v>
      </c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1</v>
      </c>
      <c r="R39" s="31"/>
      <c r="S39" s="31">
        <v>1</v>
      </c>
      <c r="T39" s="31">
        <v>1</v>
      </c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82</v>
      </c>
      <c r="Q41" s="31">
        <v>2</v>
      </c>
      <c r="R41" s="31">
        <v>2</v>
      </c>
      <c r="S41" s="31">
        <v>3</v>
      </c>
      <c r="T41" s="31">
        <v>1</v>
      </c>
      <c r="U41" s="31">
        <v>11</v>
      </c>
      <c r="V41" s="31">
        <v>8</v>
      </c>
      <c r="W41" s="31">
        <v>10</v>
      </c>
      <c r="X41" s="31">
        <v>8</v>
      </c>
      <c r="Y41" s="31">
        <v>11</v>
      </c>
      <c r="Z41" s="31">
        <v>11</v>
      </c>
      <c r="AA41" s="31">
        <v>6</v>
      </c>
      <c r="AB41" s="31">
        <v>5</v>
      </c>
      <c r="AC41" s="31">
        <v>16</v>
      </c>
      <c r="AD41" s="31">
        <v>13</v>
      </c>
      <c r="AE41" s="31">
        <v>13</v>
      </c>
      <c r="AF41" s="31">
        <v>10</v>
      </c>
      <c r="AG41" s="31">
        <v>6</v>
      </c>
      <c r="AH41" s="31">
        <v>3</v>
      </c>
      <c r="AI41" s="31">
        <v>4</v>
      </c>
      <c r="AJ41" s="31">
        <v>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</v>
      </c>
      <c r="Q42" s="31"/>
      <c r="R42" s="31"/>
      <c r="S42" s="31">
        <v>2</v>
      </c>
      <c r="T42" s="31">
        <v>1</v>
      </c>
      <c r="U42" s="31">
        <v>3</v>
      </c>
      <c r="V42" s="31">
        <v>2</v>
      </c>
      <c r="W42" s="31">
        <v>2</v>
      </c>
      <c r="X42" s="31">
        <v>1</v>
      </c>
      <c r="Y42" s="31">
        <v>6</v>
      </c>
      <c r="Z42" s="31">
        <v>6</v>
      </c>
      <c r="AA42" s="31">
        <v>1</v>
      </c>
      <c r="AB42" s="31"/>
      <c r="AC42" s="31">
        <v>3</v>
      </c>
      <c r="AD42" s="31">
        <v>1</v>
      </c>
      <c r="AE42" s="31">
        <v>6</v>
      </c>
      <c r="AF42" s="31">
        <v>5</v>
      </c>
      <c r="AG42" s="31">
        <v>3</v>
      </c>
      <c r="AH42" s="31">
        <v>3</v>
      </c>
      <c r="AI42" s="31">
        <v>3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/>
      <c r="R43" s="31"/>
      <c r="S43" s="31">
        <v>1</v>
      </c>
      <c r="T43" s="31"/>
      <c r="U43" s="31">
        <v>2</v>
      </c>
      <c r="V43" s="31"/>
      <c r="W43" s="31">
        <v>3</v>
      </c>
      <c r="X43" s="31">
        <v>2</v>
      </c>
      <c r="Y43" s="31">
        <v>1</v>
      </c>
      <c r="Z43" s="31">
        <v>1</v>
      </c>
      <c r="AA43" s="31"/>
      <c r="AB43" s="31"/>
      <c r="AC43" s="31">
        <v>6</v>
      </c>
      <c r="AD43" s="31">
        <v>5</v>
      </c>
      <c r="AE43" s="31">
        <v>2</v>
      </c>
      <c r="AF43" s="31"/>
      <c r="AG43" s="31">
        <v>1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>
        <v>1</v>
      </c>
      <c r="Z44" s="31">
        <v>1</v>
      </c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/>
      <c r="R45" s="31"/>
      <c r="S45" s="31">
        <v>1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>
        <v>1</v>
      </c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43</v>
      </c>
      <c r="Q46" s="31"/>
      <c r="R46" s="31"/>
      <c r="S46" s="31">
        <v>2</v>
      </c>
      <c r="T46" s="31">
        <v>2</v>
      </c>
      <c r="U46" s="31">
        <v>1</v>
      </c>
      <c r="V46" s="31">
        <v>1</v>
      </c>
      <c r="W46" s="31">
        <v>4</v>
      </c>
      <c r="X46" s="31">
        <v>3</v>
      </c>
      <c r="Y46" s="31">
        <v>8</v>
      </c>
      <c r="Z46" s="31">
        <v>7</v>
      </c>
      <c r="AA46" s="31">
        <v>4</v>
      </c>
      <c r="AB46" s="31">
        <v>3</v>
      </c>
      <c r="AC46" s="31">
        <v>5</v>
      </c>
      <c r="AD46" s="31">
        <v>4</v>
      </c>
      <c r="AE46" s="31">
        <v>6</v>
      </c>
      <c r="AF46" s="31">
        <v>5</v>
      </c>
      <c r="AG46" s="31">
        <v>8</v>
      </c>
      <c r="AH46" s="31">
        <v>6</v>
      </c>
      <c r="AI46" s="31">
        <v>5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43</v>
      </c>
      <c r="Q48" s="31">
        <v>2</v>
      </c>
      <c r="R48" s="31">
        <v>2</v>
      </c>
      <c r="S48" s="31">
        <v>2</v>
      </c>
      <c r="T48" s="31">
        <v>2</v>
      </c>
      <c r="U48" s="31">
        <v>3</v>
      </c>
      <c r="V48" s="31">
        <v>3</v>
      </c>
      <c r="W48" s="31">
        <v>8</v>
      </c>
      <c r="X48" s="31">
        <v>6</v>
      </c>
      <c r="Y48" s="31">
        <v>6</v>
      </c>
      <c r="Z48" s="31">
        <v>4</v>
      </c>
      <c r="AA48" s="31">
        <v>8</v>
      </c>
      <c r="AB48" s="31">
        <v>7</v>
      </c>
      <c r="AC48" s="31">
        <v>4</v>
      </c>
      <c r="AD48" s="31">
        <v>4</v>
      </c>
      <c r="AE48" s="31">
        <v>5</v>
      </c>
      <c r="AF48" s="31">
        <v>5</v>
      </c>
      <c r="AG48" s="31">
        <v>4</v>
      </c>
      <c r="AH48" s="31">
        <v>2</v>
      </c>
      <c r="AI48" s="31">
        <v>1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141</v>
      </c>
      <c r="Q49" s="31"/>
      <c r="R49" s="31"/>
      <c r="S49" s="31">
        <v>7</v>
      </c>
      <c r="T49" s="31">
        <v>4</v>
      </c>
      <c r="U49" s="31">
        <v>16</v>
      </c>
      <c r="V49" s="31">
        <v>8</v>
      </c>
      <c r="W49" s="31">
        <v>16</v>
      </c>
      <c r="X49" s="31">
        <v>9</v>
      </c>
      <c r="Y49" s="31">
        <v>21</v>
      </c>
      <c r="Z49" s="31">
        <v>13</v>
      </c>
      <c r="AA49" s="31">
        <v>16</v>
      </c>
      <c r="AB49" s="31">
        <v>11</v>
      </c>
      <c r="AC49" s="31">
        <v>21</v>
      </c>
      <c r="AD49" s="31">
        <v>11</v>
      </c>
      <c r="AE49" s="31">
        <v>18</v>
      </c>
      <c r="AF49" s="31">
        <v>9</v>
      </c>
      <c r="AG49" s="31">
        <v>15</v>
      </c>
      <c r="AH49" s="31">
        <v>9</v>
      </c>
      <c r="AI49" s="31">
        <v>11</v>
      </c>
      <c r="AJ49" s="31">
        <v>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</v>
      </c>
      <c r="Q21" s="31"/>
      <c r="R21" s="31"/>
      <c r="S21" s="31">
        <v>2</v>
      </c>
      <c r="T21" s="31">
        <v>1</v>
      </c>
      <c r="U21" s="31">
        <v>6</v>
      </c>
      <c r="V21" s="31">
        <v>3</v>
      </c>
      <c r="W21" s="31"/>
      <c r="X21" s="31"/>
      <c r="Y21" s="31">
        <v>3</v>
      </c>
      <c r="Z21" s="31"/>
      <c r="AA21" s="31">
        <v>4</v>
      </c>
      <c r="AB21" s="31">
        <v>1</v>
      </c>
      <c r="AC21" s="31">
        <v>1</v>
      </c>
      <c r="AD21" s="31"/>
      <c r="AE21" s="31">
        <v>8</v>
      </c>
      <c r="AF21" s="31">
        <v>1</v>
      </c>
      <c r="AG21" s="31">
        <v>2</v>
      </c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</v>
      </c>
      <c r="Q22" s="31"/>
      <c r="R22" s="31"/>
      <c r="S22" s="31">
        <v>1</v>
      </c>
      <c r="T22" s="31"/>
      <c r="U22" s="31">
        <v>1</v>
      </c>
      <c r="V22" s="31"/>
      <c r="W22" s="31">
        <v>2</v>
      </c>
      <c r="X22" s="31"/>
      <c r="Y22" s="31">
        <v>2</v>
      </c>
      <c r="Z22" s="31">
        <v>2</v>
      </c>
      <c r="AA22" s="31">
        <v>5</v>
      </c>
      <c r="AB22" s="31">
        <v>5</v>
      </c>
      <c r="AC22" s="31"/>
      <c r="AD22" s="31"/>
      <c r="AE22" s="31">
        <v>1</v>
      </c>
      <c r="AF22" s="31"/>
      <c r="AG22" s="31">
        <v>1</v>
      </c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/>
      <c r="R23" s="31"/>
      <c r="S23" s="31">
        <v>1</v>
      </c>
      <c r="T23" s="31"/>
      <c r="U23" s="31">
        <v>1</v>
      </c>
      <c r="V23" s="31"/>
      <c r="W23" s="31">
        <v>2</v>
      </c>
      <c r="X23" s="31"/>
      <c r="Y23" s="31">
        <v>1</v>
      </c>
      <c r="Z23" s="31">
        <v>1</v>
      </c>
      <c r="AA23" s="31">
        <v>4</v>
      </c>
      <c r="AB23" s="31">
        <v>4</v>
      </c>
      <c r="AC23" s="31"/>
      <c r="AD23" s="31"/>
      <c r="AE23" s="31">
        <v>1</v>
      </c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>
        <v>1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>
        <v>1</v>
      </c>
      <c r="Z25" s="31">
        <v>1</v>
      </c>
      <c r="AA25" s="31"/>
      <c r="AB25" s="31"/>
      <c r="AC25" s="31"/>
      <c r="AD25" s="31"/>
      <c r="AE25" s="31">
        <v>1</v>
      </c>
      <c r="AF25" s="31">
        <v>1</v>
      </c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>
        <v>1</v>
      </c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>
        <v>1</v>
      </c>
      <c r="T27" s="31">
        <v>1</v>
      </c>
      <c r="U27" s="31"/>
      <c r="V27" s="31"/>
      <c r="W27" s="31">
        <v>1</v>
      </c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90403.7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59937.599999999999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15655.8</v>
      </c>
      <c r="Q23" s="39">
        <v>2867.3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1397.5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9615.1</v>
      </c>
      <c r="Q25" s="39">
        <v>2306.6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1546.5</v>
      </c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1341.7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13468.6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4</v>
      </c>
      <c r="Q21" s="21">
        <v>3</v>
      </c>
      <c r="R21" s="21">
        <v>1</v>
      </c>
      <c r="S21" s="21">
        <v>3</v>
      </c>
      <c r="T21" s="84">
        <v>1977</v>
      </c>
      <c r="U21" s="84">
        <v>2010</v>
      </c>
      <c r="V21" s="21"/>
      <c r="W21" s="21">
        <v>3</v>
      </c>
      <c r="X21" s="21">
        <v>1</v>
      </c>
      <c r="Y21" s="21"/>
      <c r="Z21" s="21"/>
      <c r="AA21" s="21"/>
      <c r="AB21" s="21"/>
      <c r="AC21" s="21"/>
      <c r="AD21" s="21">
        <v>3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22</v>
      </c>
    </row>
    <row r="75" spans="1:32" ht="15.75" x14ac:dyDescent="0.25">
      <c r="A75" s="1" t="s">
        <v>1006</v>
      </c>
      <c r="O75" s="34">
        <v>55</v>
      </c>
      <c r="P75" s="36">
        <v>52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8391</v>
      </c>
      <c r="Q21" s="31"/>
      <c r="R21" s="31"/>
      <c r="S21" s="31"/>
      <c r="T21" s="31"/>
      <c r="U21" s="17"/>
      <c r="V21" s="31"/>
      <c r="W21" s="31">
        <v>7306</v>
      </c>
      <c r="X21" s="31">
        <v>1085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6395</v>
      </c>
      <c r="Q22" s="31"/>
      <c r="R22" s="31"/>
      <c r="S22" s="31"/>
      <c r="T22" s="31"/>
      <c r="U22" s="31">
        <v>671</v>
      </c>
      <c r="V22" s="31"/>
      <c r="W22" s="31">
        <v>5310</v>
      </c>
      <c r="X22" s="31">
        <v>1085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2879</v>
      </c>
      <c r="Q23" s="31"/>
      <c r="R23" s="31"/>
      <c r="S23" s="31"/>
      <c r="T23" s="31"/>
      <c r="U23" s="31">
        <v>602</v>
      </c>
      <c r="V23" s="31"/>
      <c r="W23" s="31">
        <v>1970</v>
      </c>
      <c r="X23" s="31">
        <v>909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90</v>
      </c>
      <c r="Q24" s="31"/>
      <c r="R24" s="31"/>
      <c r="S24" s="31"/>
      <c r="T24" s="31"/>
      <c r="U24" s="31"/>
      <c r="V24" s="31"/>
      <c r="W24" s="31">
        <v>90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1060</v>
      </c>
      <c r="Q25" s="31"/>
      <c r="R25" s="31"/>
      <c r="S25" s="31"/>
      <c r="T25" s="31"/>
      <c r="U25" s="31">
        <v>34</v>
      </c>
      <c r="V25" s="31"/>
      <c r="W25" s="31">
        <v>936</v>
      </c>
      <c r="X25" s="31">
        <v>124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629</v>
      </c>
      <c r="Q26" s="31"/>
      <c r="R26" s="31"/>
      <c r="S26" s="31"/>
      <c r="T26" s="31"/>
      <c r="U26" s="31"/>
      <c r="V26" s="31"/>
      <c r="W26" s="31">
        <v>629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1827</v>
      </c>
      <c r="Q27" s="31"/>
      <c r="R27" s="31"/>
      <c r="S27" s="31"/>
      <c r="T27" s="31"/>
      <c r="U27" s="31">
        <v>35</v>
      </c>
      <c r="V27" s="31"/>
      <c r="W27" s="31">
        <v>1775</v>
      </c>
      <c r="X27" s="31">
        <v>52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306</v>
      </c>
      <c r="Q28" s="31"/>
      <c r="R28" s="31"/>
      <c r="S28" s="31"/>
      <c r="T28" s="31"/>
      <c r="U28" s="31"/>
      <c r="V28" s="31"/>
      <c r="W28" s="31">
        <v>306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612</v>
      </c>
      <c r="Q29" s="31"/>
      <c r="R29" s="31"/>
      <c r="S29" s="31"/>
      <c r="T29" s="31"/>
      <c r="U29" s="31"/>
      <c r="V29" s="31"/>
      <c r="W29" s="31">
        <v>612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570</v>
      </c>
      <c r="Q30" s="31"/>
      <c r="R30" s="31"/>
      <c r="S30" s="31"/>
      <c r="T30" s="31"/>
      <c r="U30" s="31"/>
      <c r="V30" s="31"/>
      <c r="W30" s="31">
        <v>570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1384</v>
      </c>
      <c r="Q31" s="31"/>
      <c r="R31" s="31"/>
      <c r="S31" s="31"/>
      <c r="T31" s="31"/>
      <c r="U31" s="17"/>
      <c r="V31" s="31"/>
      <c r="W31" s="31">
        <v>1384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3.92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72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32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152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152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152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286</v>
      </c>
      <c r="Q21" s="31">
        <v>174</v>
      </c>
      <c r="R21" s="31">
        <v>74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95</v>
      </c>
      <c r="Q22" s="31">
        <v>63</v>
      </c>
      <c r="R22" s="31">
        <v>26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145</v>
      </c>
      <c r="Q24" s="31">
        <v>60</v>
      </c>
      <c r="R24" s="31">
        <v>22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210</v>
      </c>
      <c r="Q25" s="31">
        <v>119</v>
      </c>
      <c r="R25" s="31">
        <v>55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134</v>
      </c>
      <c r="Q26" s="31">
        <v>21</v>
      </c>
      <c r="R26" s="31">
        <v>16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16</v>
      </c>
      <c r="Q27" s="31">
        <v>10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4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4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41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49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28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7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</v>
      </c>
      <c r="Q23" s="21">
        <v>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</v>
      </c>
      <c r="Q24" s="21">
        <v>7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</v>
      </c>
      <c r="Q25" s="21">
        <v>7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1">
        <v>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</v>
      </c>
      <c r="Q28" s="21">
        <v>6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9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6</v>
      </c>
      <c r="R21" s="21"/>
      <c r="S21" s="21">
        <v>3</v>
      </c>
      <c r="T21" s="21">
        <v>18</v>
      </c>
      <c r="U21" s="21">
        <v>12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>
        <v>3</v>
      </c>
      <c r="T22" s="21">
        <v>15</v>
      </c>
      <c r="U22" s="21">
        <v>15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>
        <v>3</v>
      </c>
      <c r="T23" s="21">
        <v>21</v>
      </c>
      <c r="U23" s="21">
        <v>9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/>
      <c r="S24" s="21">
        <v>6</v>
      </c>
      <c r="T24" s="21">
        <v>12</v>
      </c>
      <c r="U24" s="21">
        <v>9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14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13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11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9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6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1476</v>
      </c>
      <c r="Q21" s="31">
        <v>1076</v>
      </c>
      <c r="R21" s="31">
        <v>7573</v>
      </c>
      <c r="S21" s="31">
        <v>468</v>
      </c>
      <c r="T21" s="31">
        <v>465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230</v>
      </c>
      <c r="Q22" s="31">
        <v>225</v>
      </c>
      <c r="R22" s="31">
        <v>1672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172</v>
      </c>
      <c r="Q23" s="31">
        <v>183</v>
      </c>
      <c r="R23" s="31">
        <v>188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1246</v>
      </c>
      <c r="Q24" s="31">
        <v>847</v>
      </c>
      <c r="R24" s="31">
        <v>5313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190</v>
      </c>
      <c r="Q25" s="31">
        <v>189</v>
      </c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548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14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1227</v>
      </c>
      <c r="Q28" s="31">
        <v>809</v>
      </c>
      <c r="R28" s="31">
        <v>7511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17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249</v>
      </c>
      <c r="Q31" s="31">
        <v>267</v>
      </c>
      <c r="R31" s="31">
        <v>45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97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1320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762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2122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912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138581.70000000001</v>
      </c>
      <c r="Q21" s="39">
        <v>130322.1</v>
      </c>
      <c r="R21" s="39"/>
      <c r="S21" s="39">
        <v>3813.3</v>
      </c>
      <c r="T21" s="39">
        <v>94180.4</v>
      </c>
      <c r="U21" s="39"/>
      <c r="V21" s="39">
        <v>8259.6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69001.100000000006</v>
      </c>
      <c r="Q22" s="39">
        <v>67080.100000000006</v>
      </c>
      <c r="R22" s="39"/>
      <c r="S22" s="39"/>
      <c r="T22" s="39">
        <v>42624.1</v>
      </c>
      <c r="U22" s="39"/>
      <c r="V22" s="39">
        <v>1921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1921</v>
      </c>
      <c r="Q23" s="39"/>
      <c r="R23" s="39"/>
      <c r="S23" s="39"/>
      <c r="T23" s="39"/>
      <c r="U23" s="39"/>
      <c r="V23" s="39">
        <v>1921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42624.1</v>
      </c>
      <c r="Q24" s="39">
        <v>42624.1</v>
      </c>
      <c r="R24" s="39"/>
      <c r="S24" s="39"/>
      <c r="T24" s="39">
        <v>42624.1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24456</v>
      </c>
      <c r="Q25" s="39">
        <v>24456</v>
      </c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27814.9</v>
      </c>
      <c r="Q26" s="39">
        <v>23387.4</v>
      </c>
      <c r="R26" s="39"/>
      <c r="S26" s="39">
        <v>3412.8</v>
      </c>
      <c r="T26" s="39">
        <v>19793.5</v>
      </c>
      <c r="U26" s="39"/>
      <c r="V26" s="39">
        <v>4427.5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12252.4</v>
      </c>
      <c r="Q27" s="39">
        <v>11507.6</v>
      </c>
      <c r="R27" s="39"/>
      <c r="S27" s="39">
        <v>400.5</v>
      </c>
      <c r="T27" s="39">
        <v>4964.8</v>
      </c>
      <c r="U27" s="39"/>
      <c r="V27" s="39">
        <v>744.8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29513.3</v>
      </c>
      <c r="Q28" s="39">
        <v>28347</v>
      </c>
      <c r="R28" s="39"/>
      <c r="S28" s="39"/>
      <c r="T28" s="39">
        <v>26798</v>
      </c>
      <c r="U28" s="39"/>
      <c r="V28" s="39">
        <v>1166.3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3383.6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4511.7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120588.5</v>
      </c>
      <c r="Q21" s="39">
        <v>73267.3</v>
      </c>
      <c r="R21" s="39">
        <v>62173.5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82936.2</v>
      </c>
      <c r="Q22" s="39">
        <v>60980.6</v>
      </c>
      <c r="R22" s="39">
        <v>54142.1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61838.3</v>
      </c>
      <c r="Q23" s="39">
        <v>45398.1</v>
      </c>
      <c r="R23" s="39">
        <v>41706.699999999997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706</v>
      </c>
      <c r="Q24" s="39">
        <v>128.9</v>
      </c>
      <c r="R24" s="39">
        <v>90.9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20391.900000000001</v>
      </c>
      <c r="Q25" s="39">
        <v>15453.6</v>
      </c>
      <c r="R25" s="39">
        <v>12344.5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25295.8</v>
      </c>
      <c r="Q26" s="39">
        <v>8145.1</v>
      </c>
      <c r="R26" s="39">
        <v>5694.8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792.4</v>
      </c>
      <c r="Q27" s="39">
        <v>273</v>
      </c>
      <c r="R27" s="39">
        <v>267.5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544.4</v>
      </c>
      <c r="Q28" s="39">
        <v>19.899999999999999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4150.3999999999996</v>
      </c>
      <c r="Q29" s="39">
        <v>3504.2</v>
      </c>
      <c r="R29" s="39">
        <v>2779.2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4289.3999999999996</v>
      </c>
      <c r="Q30" s="39">
        <v>416.6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1975.9</v>
      </c>
      <c r="Q31" s="39">
        <v>366.6</v>
      </c>
      <c r="R31" s="39">
        <v>361.6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13543.3</v>
      </c>
      <c r="Q32" s="39">
        <v>3564.8</v>
      </c>
      <c r="R32" s="39">
        <v>2286.5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132.6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12223.9</v>
      </c>
      <c r="Q34" s="39">
        <v>4141.6000000000004</v>
      </c>
      <c r="R34" s="39">
        <v>2336.6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16865.099999999999</v>
      </c>
      <c r="Q35" s="39">
        <v>452.5</v>
      </c>
      <c r="R35" s="39">
        <v>371.5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1210.9000000000001</v>
      </c>
      <c r="Q36" s="39">
        <v>89.5</v>
      </c>
      <c r="R36" s="39">
        <v>60.5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15654.2</v>
      </c>
      <c r="Q39" s="39">
        <v>363</v>
      </c>
      <c r="R39" s="39">
        <v>311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161.6</v>
      </c>
      <c r="Q21" s="39">
        <v>26.8</v>
      </c>
      <c r="R21" s="39">
        <v>49916.5</v>
      </c>
      <c r="S21" s="39">
        <v>4980</v>
      </c>
      <c r="T21" s="39">
        <v>2579.6999999999998</v>
      </c>
      <c r="U21" s="39">
        <v>39973.1</v>
      </c>
      <c r="V21" s="39"/>
      <c r="W21" s="39">
        <v>9943.4</v>
      </c>
      <c r="X21" s="39">
        <v>1154.0999999999999</v>
      </c>
      <c r="Y21" s="39"/>
      <c r="Z21" s="39">
        <v>1425.6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17.399999999999999</v>
      </c>
      <c r="Q22" s="39">
        <v>5.5</v>
      </c>
      <c r="R22" s="39">
        <v>8124</v>
      </c>
      <c r="S22" s="39">
        <v>718.1</v>
      </c>
      <c r="T22" s="39">
        <v>870</v>
      </c>
      <c r="U22" s="39">
        <v>3705</v>
      </c>
      <c r="V22" s="39"/>
      <c r="W22" s="39">
        <v>4419</v>
      </c>
      <c r="X22" s="39">
        <v>35</v>
      </c>
      <c r="Y22" s="39"/>
      <c r="Z22" s="39">
        <v>835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54.8</v>
      </c>
      <c r="Q23" s="39">
        <v>17.100000000000001</v>
      </c>
      <c r="R23" s="39">
        <v>17585.8</v>
      </c>
      <c r="S23" s="39">
        <v>1554.3</v>
      </c>
      <c r="T23" s="39">
        <v>430.9</v>
      </c>
      <c r="U23" s="39">
        <v>15552.2</v>
      </c>
      <c r="V23" s="39"/>
      <c r="W23" s="39">
        <v>2033.6</v>
      </c>
      <c r="X23" s="39"/>
      <c r="Y23" s="39"/>
      <c r="Z23" s="39">
        <v>430.9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0.9</v>
      </c>
      <c r="Q24" s="39">
        <v>1.1000000000000001</v>
      </c>
      <c r="R24" s="39">
        <v>616.6</v>
      </c>
      <c r="S24" s="39"/>
      <c r="T24" s="39">
        <v>828.4</v>
      </c>
      <c r="U24" s="39">
        <v>607.70000000000005</v>
      </c>
      <c r="V24" s="39"/>
      <c r="W24" s="39">
        <v>8.9</v>
      </c>
      <c r="X24" s="39">
        <v>739.6</v>
      </c>
      <c r="Y24" s="39"/>
      <c r="Z24" s="39">
        <v>88.8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</v>
      </c>
      <c r="Q25" s="39"/>
      <c r="R25" s="39">
        <v>297.8</v>
      </c>
      <c r="S25" s="39"/>
      <c r="T25" s="39"/>
      <c r="U25" s="39"/>
      <c r="V25" s="39"/>
      <c r="W25" s="39">
        <v>297.8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6</v>
      </c>
      <c r="Q26" s="39"/>
      <c r="R26" s="39">
        <v>1083.9000000000001</v>
      </c>
      <c r="S26" s="39"/>
      <c r="T26" s="39"/>
      <c r="U26" s="39"/>
      <c r="V26" s="39"/>
      <c r="W26" s="39">
        <v>1083.9000000000001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</v>
      </c>
      <c r="Q28" s="39"/>
      <c r="R28" s="39">
        <v>1473.5</v>
      </c>
      <c r="S28" s="39"/>
      <c r="T28" s="39"/>
      <c r="U28" s="39"/>
      <c r="V28" s="39"/>
      <c r="W28" s="39">
        <v>1473.5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76.5</v>
      </c>
      <c r="Q29" s="39">
        <v>3.1</v>
      </c>
      <c r="R29" s="39">
        <v>20734.900000000001</v>
      </c>
      <c r="S29" s="39">
        <v>2707.6</v>
      </c>
      <c r="T29" s="39">
        <v>450.4</v>
      </c>
      <c r="U29" s="39">
        <v>20108.2</v>
      </c>
      <c r="V29" s="39"/>
      <c r="W29" s="39">
        <v>626.70000000000005</v>
      </c>
      <c r="X29" s="39">
        <v>379.5</v>
      </c>
      <c r="Y29" s="39"/>
      <c r="Z29" s="39">
        <v>70.900000000000006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380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172.7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965.6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965.6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